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9495" windowHeight="7725"/>
  </bookViews>
  <sheets>
    <sheet name="Sheet2" sheetId="2" r:id="rId1"/>
    <sheet name="Sheet3" sheetId="3" r:id="rId2"/>
  </sheets>
  <definedNames>
    <definedName name="_xlnm._FilterDatabase" localSheetId="0" hidden="1">Sheet2!$A$2:$H$110</definedName>
  </definedNames>
  <calcPr calcId="114210"/>
</workbook>
</file>

<file path=xl/sharedStrings.xml><?xml version="1.0" encoding="utf-8"?>
<sst xmlns="http://schemas.openxmlformats.org/spreadsheetml/2006/main" count="804" uniqueCount="463">
  <si>
    <t>实用新型</t>
  </si>
  <si>
    <t>发明名称</t>
  </si>
  <si>
    <t>申请号</t>
  </si>
  <si>
    <t>类型</t>
  </si>
  <si>
    <t>申请日</t>
  </si>
  <si>
    <t>授权公告日</t>
  </si>
  <si>
    <t>序号</t>
    <phoneticPr fontId="24" type="noConversion"/>
  </si>
  <si>
    <t>信息工程学院</t>
  </si>
  <si>
    <t>专利证书领取签收表</t>
    <phoneticPr fontId="24" type="noConversion"/>
  </si>
  <si>
    <t>院系</t>
    <phoneticPr fontId="24" type="noConversion"/>
  </si>
  <si>
    <t>发明人</t>
    <phoneticPr fontId="24" type="noConversion"/>
  </si>
  <si>
    <t>化工与制药学院</t>
    <phoneticPr fontId="24" type="noConversion"/>
  </si>
  <si>
    <t>一种一控多型无线键盘</t>
  </si>
  <si>
    <t>2014201773248</t>
  </si>
  <si>
    <t>一种炼钢复合脱氧剂及其制备方法</t>
  </si>
  <si>
    <t>2013101070613</t>
  </si>
  <si>
    <t>一种La2O3-SnO2-Zn2SnO4压敏-电容双功能陶瓷材料及其制备方法</t>
  </si>
  <si>
    <t>2013100011497</t>
  </si>
  <si>
    <t>一种一控多型鼠标</t>
  </si>
  <si>
    <t>2014201774363</t>
  </si>
  <si>
    <t>一种具有自动充电功能的鼠标及鼠标垫</t>
  </si>
  <si>
    <t>201420177514X</t>
  </si>
  <si>
    <t>一种旋柄式美嘴接头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</si>
  <si>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014202412529</t>
    </r>
  </si>
  <si>
    <t>一种旋柄式法嘴接头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</si>
  <si>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014202411899</t>
    </r>
  </si>
  <si>
    <t>一种天然小叶丁香花香水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</si>
  <si>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013102974403</t>
    </r>
  </si>
  <si>
    <t>一种保肝解酒茶及其制备方法</t>
  </si>
  <si>
    <t>2013100606746</t>
  </si>
  <si>
    <t>一种高纯度油用牡丹籽蛋白粉的制备方法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</si>
  <si>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013104345181</t>
    </r>
  </si>
  <si>
    <t>2014.09.03</t>
    <phoneticPr fontId="29" type="noConversion"/>
  </si>
  <si>
    <t>一种连体折叠桌椅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</si>
  <si>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014201129782</t>
    </r>
  </si>
  <si>
    <t>组合过滤集成净水装置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</si>
  <si>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014200114582</t>
    </r>
  </si>
  <si>
    <t>一种用于实验连线的安全接头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</si>
  <si>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014202097083</t>
    </r>
  </si>
  <si>
    <t>一种实验连线的安全接头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</si>
  <si>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014202079047</t>
    </r>
  </si>
  <si>
    <t>一种具有多发多收功能的ARINC429总线接口板卡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</si>
  <si>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014202395345</t>
    </r>
  </si>
  <si>
    <t>基于WIA无线网络的矿井水文监测系统</t>
  </si>
  <si>
    <t>2014202276327</t>
  </si>
  <si>
    <t>一种高温高湿条件下促进植物插穗快速生根的育苗方法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</si>
  <si>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013103866641</t>
    </r>
  </si>
  <si>
    <t>一种新型变桨深水推进器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</si>
  <si>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012102984453</t>
    </r>
  </si>
  <si>
    <t>一种风力发电系统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</si>
  <si>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012103239335</t>
    </r>
  </si>
  <si>
    <t>一种具有降脂作用的牡丹籽油软胶囊及其制备方法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</si>
  <si>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013104741198</t>
    </r>
  </si>
  <si>
    <t>一种柔性差速玉米脱粒机</t>
  </si>
  <si>
    <t>2014202635974</t>
  </si>
  <si>
    <t>2014.09.10</t>
    <phoneticPr fontId="29" type="noConversion"/>
  </si>
  <si>
    <t>冯崇、张丰收、祝鹏、常丽萍、李影、何聪、刘思源、李浩、丁首斌</t>
  </si>
  <si>
    <t>王维、李玉芝、王珂桢、李海涛、董翰琼</t>
  </si>
  <si>
    <t>冯崇、张丰收、祝鹏、李影、常丽萍、何聪、田佳、王千千、韩清波</t>
  </si>
  <si>
    <t>冯崇、张丰收、何聪、祝鹏、李影、常丽萍</t>
  </si>
  <si>
    <t>王桂泉</t>
  </si>
  <si>
    <t>尹卫平、李月华、刘普、邓瑞雪、高嘉屿、段文录、范文瑞、曹冉冉、李海迪</t>
    <phoneticPr fontId="24" type="noConversion"/>
  </si>
  <si>
    <t>刘普、邓瑞雪、尹卫平、高嘉屿、李明、段文录、柴元武、时清亮</t>
  </si>
  <si>
    <t>刘普、邓瑞雪、尹卫平、高嘉屿、时清亮、柴元武</t>
  </si>
  <si>
    <t>冯崇、张小花、张钧禹、邱容克、王慧、顾兴晨、鲁中原、贾亚昌、韩清波、赵晴宇、张婉婉、刘思源、丁银亭</t>
  </si>
  <si>
    <t>任崴、孟沛、武福平、李会玲、杜刚</t>
  </si>
  <si>
    <t>赵显红、付主木、叶宇程、田葳、张立文、张晓红</t>
  </si>
  <si>
    <t>史恒亮、杨贺丽、张思卿、刘传领、郑林涛</t>
  </si>
  <si>
    <t>史国安、施江、郭香凤、高双成、刘春洋</t>
  </si>
  <si>
    <t>高吭、李玉柱、谢恒、李心平、罗四倍</t>
  </si>
  <si>
    <t>李玉柱、高吭、李心平、罗四倍、贺智涛</t>
  </si>
  <si>
    <t>刘普、邓瑞雪、付改玲、高嘉屿、王怡冉、尹卫平、时清亮、柴元武</t>
  </si>
  <si>
    <t>李心平、杜哲、马义东、马福丽</t>
  </si>
  <si>
    <t>材料科学与工程学院</t>
  </si>
  <si>
    <t>化工与制药学院</t>
    <phoneticPr fontId="24" type="noConversion"/>
  </si>
  <si>
    <t>艺术设计学院</t>
    <phoneticPr fontId="24" type="noConversion"/>
  </si>
  <si>
    <t>农学院</t>
    <phoneticPr fontId="24" type="noConversion"/>
  </si>
  <si>
    <t>一种静脉输液针</t>
  </si>
  <si>
    <r>
      <rPr>
        <sz val="12"/>
        <rFont val="宋体"/>
        <charset val="134"/>
      </rPr>
      <t>201</t>
    </r>
    <r>
      <rPr>
        <sz val="12"/>
        <rFont val="宋体"/>
        <charset val="134"/>
      </rPr>
      <t>4</t>
    </r>
    <r>
      <rPr>
        <sz val="12"/>
        <rFont val="宋体"/>
        <charset val="134"/>
      </rPr>
      <t>200526667</t>
    </r>
  </si>
  <si>
    <t>一种便携可坐式背包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</si>
  <si>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014201251869</t>
    </r>
  </si>
  <si>
    <t>基于光强分析的分数阶涡旋光束拓扑荷值测量装置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</si>
  <si>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014202169999</t>
    </r>
  </si>
  <si>
    <t>一种桡动脉辅助采血固定装置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</si>
  <si>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014202145551</t>
    </r>
  </si>
  <si>
    <t>一种全自动涂焊锡膏机用来料夹持装置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</si>
  <si>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014202553071</t>
    </r>
  </si>
  <si>
    <t>一种轮毂吊装卡具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</si>
  <si>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01420032731X</t>
    </r>
  </si>
  <si>
    <t>一种足背动脉辅助采血固定装置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</si>
  <si>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014202145354</t>
    </r>
  </si>
  <si>
    <t>2014.09.17</t>
    <phoneticPr fontId="29" type="noConversion"/>
  </si>
  <si>
    <t>2014.09.24</t>
    <phoneticPr fontId="29" type="noConversion"/>
  </si>
  <si>
    <t>2014.09.17</t>
    <phoneticPr fontId="29" type="noConversion"/>
  </si>
  <si>
    <t>2014.10.01</t>
    <phoneticPr fontId="29" type="noConversion"/>
  </si>
  <si>
    <t>一种全自动涂焊锡膏机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</si>
  <si>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014202560770</t>
    </r>
  </si>
  <si>
    <t>一种旋柄式英嘴接头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</si>
  <si>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014202411884</t>
    </r>
  </si>
  <si>
    <t>一种驾驶员专用的椎间盘减力器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</si>
  <si>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014200800642</t>
    </r>
  </si>
  <si>
    <t>一种配合电脑吹尘机穿通布线管的套件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</si>
  <si>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014202766650</t>
    </r>
  </si>
  <si>
    <t>一种一拖三球状自适应配气机构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</si>
  <si>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014202899737</t>
    </r>
  </si>
  <si>
    <t>一种双头分立一体化气嘴接头</t>
  </si>
  <si>
    <t>2014202900043</t>
  </si>
  <si>
    <t>一种旋柄式三头分立一体化气嘴接头</t>
  </si>
  <si>
    <t>2014202898217</t>
  </si>
  <si>
    <t>一种新型植物溶液培养箱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</si>
  <si>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014202849511</t>
    </r>
  </si>
  <si>
    <t>一种简易的植物缺水检测机构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</si>
  <si>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01420283380X</t>
    </r>
  </si>
  <si>
    <t>一种旋柄式双头一体化气嘴接头</t>
  </si>
  <si>
    <t>2014202899741</t>
  </si>
  <si>
    <t>一种旋柄式双头分立一体化气嘴接头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</si>
  <si>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014202899915</t>
    </r>
  </si>
  <si>
    <t>2014.10.08</t>
    <phoneticPr fontId="29" type="noConversion"/>
  </si>
  <si>
    <t>一种高强度磁性磷酸钙基骨水泥及其制备方法</t>
  </si>
  <si>
    <t>2013100045027</t>
  </si>
  <si>
    <t>一维光子晶体多通道滤波器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</si>
  <si>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014202511011</t>
    </r>
  </si>
  <si>
    <t>一种仿生挖掘铁锹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</si>
  <si>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014202628468</t>
    </r>
  </si>
  <si>
    <t>一种汽车备用紧急刹车系统</t>
  </si>
  <si>
    <t>2012103022291</t>
  </si>
  <si>
    <t>2014.10.15</t>
    <phoneticPr fontId="29" type="noConversion"/>
  </si>
  <si>
    <t>2014.10.15</t>
    <phoneticPr fontId="29" type="noConversion"/>
  </si>
  <si>
    <t>一种冬季用具有加湿功能的换气扇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</si>
  <si>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014202053530</t>
    </r>
  </si>
  <si>
    <t>一种水果采摘器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</si>
  <si>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014200260428</t>
    </r>
  </si>
  <si>
    <t>基于反射声压平方和最小的主动消声系统及其吸声方法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</si>
  <si>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012101579722</t>
    </r>
  </si>
  <si>
    <t>用化纤线进行布管穿线的施工方法</t>
  </si>
  <si>
    <t>2011103915916</t>
  </si>
  <si>
    <t>一种黄河鲤鱼冷冻产品的制备工艺</t>
  </si>
  <si>
    <t>2013101334537</t>
  </si>
  <si>
    <t>一种黄连木芽染色体制片的方法</t>
  </si>
  <si>
    <r>
      <t>2</t>
    </r>
    <r>
      <rPr>
        <sz val="11"/>
        <color indexed="8"/>
        <rFont val="宋体"/>
        <charset val="134"/>
      </rPr>
      <t>012102992708</t>
    </r>
  </si>
  <si>
    <t>一种牡丹花脯的生产工艺及其所生产的牡丹花脯</t>
  </si>
  <si>
    <r>
      <t>2</t>
    </r>
    <r>
      <rPr>
        <sz val="11"/>
        <color indexed="8"/>
        <rFont val="宋体"/>
        <charset val="134"/>
      </rPr>
      <t>013103127090</t>
    </r>
  </si>
  <si>
    <t>2014.10.22</t>
    <phoneticPr fontId="29" type="noConversion"/>
  </si>
  <si>
    <t>一种多功能果树树皮刮切刀</t>
  </si>
  <si>
    <r>
      <t>2</t>
    </r>
    <r>
      <rPr>
        <sz val="11"/>
        <color indexed="8"/>
        <rFont val="宋体"/>
        <charset val="134"/>
      </rPr>
      <t>014200071074</t>
    </r>
    <phoneticPr fontId="29" type="noConversion"/>
  </si>
  <si>
    <t>一种教室光环境的分区自动控制系统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</si>
  <si>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014202327333</t>
    </r>
  </si>
  <si>
    <t>一种手捏弹出式硬币盒</t>
  </si>
  <si>
    <t>2012105129486</t>
  </si>
  <si>
    <t>一种稳定连接的可扩展排插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</si>
  <si>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014203253479</t>
    </r>
  </si>
  <si>
    <t>一种具有降糖功效的茶及其制备方法</t>
  </si>
  <si>
    <t>201310077291X</t>
  </si>
  <si>
    <t>一种H形微纳米光纤表面等离激元传感器及其制备方法</t>
  </si>
  <si>
    <t>2012100436793</t>
  </si>
  <si>
    <t>2014.10.29</t>
    <phoneticPr fontId="24" type="noConversion"/>
  </si>
  <si>
    <t>光子晶体玻璃窗防紫外线贴膜</t>
  </si>
  <si>
    <t>2014202324956</t>
  </si>
  <si>
    <t>自动刷鞋机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</si>
  <si>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014202393373</t>
    </r>
  </si>
  <si>
    <t>一种全自动轮椅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</si>
  <si>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014202327723</t>
    </r>
  </si>
  <si>
    <t>一种自平衡轮椅结构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</si>
  <si>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014202326792</t>
    </r>
  </si>
  <si>
    <t>滤波范围430~630nm的无掺杂层光子晶体光学滤波器及其制作方法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</si>
  <si>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012101579296</t>
    </r>
  </si>
  <si>
    <t>谷物籽粒表面动摩擦系数的测量装置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</si>
  <si>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014203276767</t>
    </r>
  </si>
  <si>
    <t>一种湿法回收废铅酸蓄电池填料中铅的方法</t>
  </si>
  <si>
    <t>2012100103615</t>
  </si>
  <si>
    <t>一种鹌鹑胚蛋火腿肠及其制备方法</t>
  </si>
  <si>
    <t>2013101887499</t>
  </si>
  <si>
    <t>13.05.21</t>
  </si>
  <si>
    <t>基于FPGA的等精度频率测试系统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</si>
  <si>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014201100727</t>
    </r>
  </si>
  <si>
    <t>一种光子晶体美容仪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</si>
  <si>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01420251095X</t>
    </r>
  </si>
  <si>
    <t>一种温湿度电子显示仪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</si>
  <si>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014201112122</t>
    </r>
  </si>
  <si>
    <t>一种电动自行车防盗器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</si>
  <si>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014201086202</t>
    </r>
  </si>
  <si>
    <t>光子晶体光动力治疗仪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</si>
  <si>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014202509948</t>
    </r>
  </si>
  <si>
    <t>2014.11.12</t>
    <phoneticPr fontId="32" type="noConversion"/>
  </si>
  <si>
    <t>2014.11.05</t>
    <phoneticPr fontId="32" type="noConversion"/>
  </si>
  <si>
    <r>
      <t>2</t>
    </r>
    <r>
      <rPr>
        <sz val="11"/>
        <color indexed="8"/>
        <rFont val="宋体"/>
        <charset val="134"/>
      </rPr>
      <t>014.11.05</t>
    </r>
    <phoneticPr fontId="32" type="noConversion"/>
  </si>
  <si>
    <t>一种智能小车控制系统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</si>
  <si>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014201100746</t>
    </r>
  </si>
  <si>
    <t>一种用于拔棉花残杆的前置式拔杆机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</si>
  <si>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014203589757</t>
    </r>
  </si>
  <si>
    <t>一种空气净化型空调器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</si>
  <si>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014203522795</t>
    </r>
  </si>
  <si>
    <t>一种牡丹花腌渍菜的生产工艺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</si>
  <si>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013103122608</t>
    </r>
  </si>
  <si>
    <t>一种可净化空气的空调器</t>
  </si>
  <si>
    <t>2014203521203</t>
  </si>
  <si>
    <t>一种电动防滑跑步机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</si>
  <si>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014203488737</t>
    </r>
  </si>
  <si>
    <t>一种电动防摔跑步机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</si>
  <si>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014203488722</t>
    </r>
  </si>
  <si>
    <t>一种混凝土搅拌装置</t>
  </si>
  <si>
    <t>2014201251801</t>
  </si>
  <si>
    <t>一种电动限速跑步机</t>
  </si>
  <si>
    <t>2014203493646</t>
  </si>
  <si>
    <t>一种牡丹复方护肤精油及其制备方法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</si>
  <si>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013104717625</t>
    </r>
  </si>
  <si>
    <t>段真真、刘花转、赵培培、陈海燕、卢维洋、郝艺君、刘冰、李晚林</t>
  </si>
  <si>
    <t>医学院</t>
  </si>
  <si>
    <t>医学院</t>
    <phoneticPr fontId="24" type="noConversion"/>
  </si>
  <si>
    <t>朱丹君、刘丽娜、 杨晓帆、许菁斐、 王晓丹 、尤曌颖、 李苏南</t>
    <phoneticPr fontId="32" type="noConversion"/>
  </si>
  <si>
    <t>物理与工程学院</t>
  </si>
  <si>
    <t>李新忠、吕芳捷、台玉萍、王辉、张利平、李贺贺</t>
  </si>
  <si>
    <t>赵培培、孟磊、张晓辉、李静</t>
  </si>
  <si>
    <t>张利平、李立本、李新忠、闫海涛、甄志强</t>
  </si>
  <si>
    <t>许媛媛、闫焉服、王新阳、祝文功、王新各、王红娜、夏月庆</t>
    <phoneticPr fontId="32" type="noConversion"/>
  </si>
  <si>
    <t>赵培培、马向娟、尚向娜、王瑞芳</t>
  </si>
  <si>
    <t>张玉先、郭光立</t>
  </si>
  <si>
    <t>农学院</t>
    <phoneticPr fontId="32" type="noConversion"/>
  </si>
  <si>
    <t>张红晓、袁东</t>
  </si>
  <si>
    <t>杜哲，李心平，李玉柱，徐龙姣</t>
    <phoneticPr fontId="32" type="noConversion"/>
  </si>
  <si>
    <t>医学技术与工程学院</t>
  </si>
  <si>
    <t>李萍、杨静波、杨晓利、张兰兰、宋霄薇、雷茂生、张瑞</t>
  </si>
  <si>
    <t>郭志军、倪利伟、余浩、张阳、何亚凯</t>
  </si>
  <si>
    <t>刘磊坡、叶玉丽、付主木、叶宇程、宋晓娜、徐赛培</t>
    <phoneticPr fontId="32" type="noConversion"/>
  </si>
  <si>
    <t>林学院</t>
    <phoneticPr fontId="24" type="noConversion"/>
  </si>
  <si>
    <t>杨英军、李艳梅、余义和、刘圣明、王宁</t>
  </si>
  <si>
    <t>李艳梅、杨英军、陈迪新、汪菡、郗慧</t>
  </si>
  <si>
    <t>宋书中、梁坤峰、付主木、韩顺训、刘振飞、赵将</t>
  </si>
  <si>
    <t>何文波、叶宇程、许占民、刘丽颖</t>
  </si>
  <si>
    <t>李萍、杜强、张兰兰、宋霄薇、雷茂生、简建波</t>
  </si>
  <si>
    <t>罗飞、梁坤峰、杜维新、任岘乐、贾雪迎</t>
  </si>
  <si>
    <t>梁坤峰、高春艳、韩顺训、黄明彪、韩婷、刘伊滨、樊亚辉、崔腾飞、冯遥远</t>
  </si>
  <si>
    <t>高春艳、梁坤峰、付主木、韩顺训、高爱云、樊亚辉、黄玉成</t>
  </si>
  <si>
    <t>李心平、马义东、杜哲、马磊、吴康、高春艳、马福丽</t>
    <phoneticPr fontId="32" type="noConversion"/>
  </si>
  <si>
    <t>张海涛、张亮亮、叶宇程、李晓强</t>
  </si>
  <si>
    <t>李萍、郭金涛、张兰兰、宋霄薇、雷茂生、祡青焕、陈雯</t>
  </si>
  <si>
    <t>张海涛</t>
  </si>
  <si>
    <t>李萍、邵国帅、张兰兰、雷茂生、宋霄薇、樊婷</t>
  </si>
  <si>
    <t>张海涛、张元亨</t>
  </si>
  <si>
    <t>徐龙姣、高吭、马磊、李玉柱、杜哲</t>
  </si>
  <si>
    <t>王志远、王柳、花阳、李闯、田艳丽、童治文</t>
  </si>
  <si>
    <t>王志远、王柳、花阳、李闯、蔡琼阳、田艳丽、童治文、王猛</t>
  </si>
  <si>
    <t>体育学院</t>
  </si>
  <si>
    <t>介春阳</t>
  </si>
  <si>
    <t>赵果，焦燏烽</t>
  </si>
  <si>
    <t>李光大、冯书营、赵三团、李萍、乔晓岚、谢蟪旭、何华伟</t>
  </si>
  <si>
    <t>罗磊、朱文学、刘云宏、白喜婷、张晓宇、李鑫玲、杨彬、朱敏</t>
  </si>
  <si>
    <t>李玉柱、高吭、郭志军、李心平、罗四倍、谢恒</t>
    <phoneticPr fontId="24" type="noConversion"/>
  </si>
  <si>
    <t>刘刚田、曹慧敏、尹更新、朱丹君、霍银磊、尤曌颖</t>
    <phoneticPr fontId="24" type="noConversion"/>
  </si>
  <si>
    <t>王桂泉、徐素莉、郑国强、李静佐、徐瑞平、张前进、王雯霞、李佩佩</t>
    <phoneticPr fontId="24" type="noConversion"/>
  </si>
  <si>
    <t>刘丽莉、康怀彬、杨协力、任广跃、陈俊亮、刘影</t>
    <phoneticPr fontId="24" type="noConversion"/>
  </si>
  <si>
    <t>施江、王小燕、王晓凌、辛莉、高双成、史国安</t>
    <phoneticPr fontId="24" type="noConversion"/>
  </si>
  <si>
    <t>农学院</t>
  </si>
  <si>
    <t>罗磊、朱文学、樊金玲、李欣、向进乐、关随霞、周燕燕、王强</t>
    <phoneticPr fontId="24" type="noConversion"/>
  </si>
  <si>
    <t>食品与生物工程学院</t>
  </si>
  <si>
    <t>席乐、王伟、张辉、李苏南</t>
    <phoneticPr fontId="24" type="noConversion"/>
  </si>
  <si>
    <t>邓瑞雪、尹卫平、刘普、刘欣、杨文龙、王景辉、柴元武、时清亮</t>
    <phoneticPr fontId="24" type="noConversion"/>
  </si>
  <si>
    <t>刘普、邓瑞雪、梁菊、高嘉屿、王怡冉、尹卫平、时清亮、柴元武</t>
    <phoneticPr fontId="24" type="noConversion"/>
  </si>
  <si>
    <t>化工与制药学院</t>
  </si>
  <si>
    <t>闫海涛、巩晓阳、赵晓艳、甄志强、夏立新、李立本</t>
    <phoneticPr fontId="24" type="noConversion"/>
  </si>
  <si>
    <t>李萍、胡志刚、雷万军、杨晓利、宋霄薇、乔晓岚、娄丽敏、张瑞</t>
    <phoneticPr fontId="24" type="noConversion"/>
  </si>
  <si>
    <t>刘伟、周琼华、苌清华、王喜然、肖发新、李杰、段延国、郭旗</t>
    <phoneticPr fontId="24" type="noConversion"/>
  </si>
  <si>
    <t>秦翠丽、马丽苹、李松彪、贾礼、侯玉泽</t>
    <phoneticPr fontId="24" type="noConversion"/>
  </si>
  <si>
    <t>2014200586615</t>
    <phoneticPr fontId="24" type="noConversion"/>
  </si>
  <si>
    <t>2014202456476</t>
  </si>
  <si>
    <t>2014201681528</t>
  </si>
  <si>
    <t>201110381333X</t>
  </si>
  <si>
    <t>2014201531041</t>
  </si>
  <si>
    <t>2014201153353</t>
    <phoneticPr fontId="24" type="noConversion"/>
  </si>
  <si>
    <t>201110373662X</t>
  </si>
  <si>
    <t>2014201100322</t>
  </si>
  <si>
    <t>2014203220013</t>
  </si>
  <si>
    <t>2014202352937</t>
  </si>
  <si>
    <t>2014202962069</t>
  </si>
  <si>
    <t>201310053456X</t>
  </si>
  <si>
    <t>201110422830X</t>
  </si>
  <si>
    <t>201210011038X</t>
  </si>
  <si>
    <t>2014203152444</t>
  </si>
  <si>
    <t>2011103754806</t>
    <phoneticPr fontId="13" type="noConversion"/>
  </si>
  <si>
    <t>2013100393237</t>
  </si>
  <si>
    <t>2011104385974</t>
    <phoneticPr fontId="13" type="noConversion"/>
  </si>
  <si>
    <t>2011103656004</t>
    <phoneticPr fontId="13" type="noConversion"/>
  </si>
  <si>
    <t>摩擦试验机</t>
    <phoneticPr fontId="24" type="noConversion"/>
  </si>
  <si>
    <t>一种镁基微晶合金带材及其制备方法</t>
  </si>
  <si>
    <t>一种用于航天器的SiC增强铝基复合材料及其制备方法</t>
    <phoneticPr fontId="24" type="noConversion"/>
  </si>
  <si>
    <t>一种三层金属复合板的钎焊法铸轧复合成形装置</t>
  </si>
  <si>
    <t>一种高压开关紫铜触头、触指、触头座类零件的加工方法</t>
  </si>
  <si>
    <t>一种三列圆柱滚子轴承、轴承组件及轧机</t>
    <phoneticPr fontId="24" type="noConversion"/>
  </si>
  <si>
    <t>一种多功能感应超声波自动除霜制冷装置</t>
    <phoneticPr fontId="24" type="noConversion"/>
  </si>
  <si>
    <t>一种流态化反应器及使用该反应器的烟气催化脱硝装置</t>
    <phoneticPr fontId="24" type="noConversion"/>
  </si>
  <si>
    <t>一种并联式混合动力汽车及其驱动系统</t>
  </si>
  <si>
    <t>并联式混合动力汽车及其驱动系统</t>
  </si>
  <si>
    <t>一种丝杆选换挡机构</t>
  </si>
  <si>
    <t>一种柱形金相试样夹具</t>
  </si>
  <si>
    <t>一种超声波米尺</t>
  </si>
  <si>
    <t>一种电动扎口机</t>
    <phoneticPr fontId="24" type="noConversion"/>
  </si>
  <si>
    <t>一种滚筒型孔式穴盘育苗排种器及育苗排种机构</t>
  </si>
  <si>
    <t>一种喷油规律测量系统</t>
    <phoneticPr fontId="24" type="noConversion"/>
  </si>
  <si>
    <t>一种联合评价食物镉蓄积对人体生物有效性和毒性的模型建立方法</t>
  </si>
  <si>
    <t>一种牡丹纯露</t>
    <phoneticPr fontId="24" type="noConversion"/>
  </si>
  <si>
    <t>一种纳米碳材料增强环氧树脂复合材料及其制备方法</t>
  </si>
  <si>
    <t>一种聚醚季铵盐的制备方法</t>
  </si>
  <si>
    <t>一种超细镍粉的制备方法</t>
  </si>
  <si>
    <t>一种聚丙烯酸钠/聚丙烯酰胺复合吸湿树脂及其制备方法</t>
  </si>
  <si>
    <t>一种两自由度吊舱控制系统</t>
  </si>
  <si>
    <t>一种滚动轴承环间喷射润滑方法和装置</t>
  </si>
  <si>
    <t>快速接线端子组件</t>
    <phoneticPr fontId="24" type="noConversion"/>
  </si>
  <si>
    <t>回转体零件的测量方法及测量仪</t>
  </si>
  <si>
    <t>一种甜柿的盆栽方法</t>
  </si>
  <si>
    <t>一种梨树的盆栽方法</t>
    <phoneticPr fontId="24" type="noConversion"/>
  </si>
  <si>
    <t>花生收获防荚果散落装置及使用该装置的花生种植方法</t>
  </si>
  <si>
    <t>超声联合热风干燥胡萝卜的方法和超声联合热风干燥装置</t>
  </si>
  <si>
    <t>一种带膨胀机的喷射式制冷系统</t>
  </si>
  <si>
    <t>一种零件输送方法及用于实现该方法的零件输送装置</t>
  </si>
  <si>
    <t>基于机器视觉的乳化肠食产品弯变程度检测方法</t>
    <phoneticPr fontId="24" type="noConversion"/>
  </si>
  <si>
    <t>一种运动合成方法及运动装置</t>
    <phoneticPr fontId="24" type="noConversion"/>
  </si>
  <si>
    <t>一种用于治疗肾结石的中药组合物</t>
    <phoneticPr fontId="24" type="noConversion"/>
  </si>
  <si>
    <t>一种壁虎抗癌提取物</t>
  </si>
  <si>
    <t>张永振 韩红彪 吴育兵 高云凯 刘何 周铭丽 杜三明</t>
    <phoneticPr fontId="24" type="noConversion"/>
  </si>
  <si>
    <t xml:space="preserve">黄金亮 殷镖 张苹 顾永军 李丽华 </t>
    <phoneticPr fontId="24" type="noConversion"/>
  </si>
  <si>
    <t>王爱琴 倪增磊 谢敬佩 李继文 李洛利 王文焱 孙浩亮 郝世明</t>
    <phoneticPr fontId="24" type="noConversion"/>
  </si>
  <si>
    <t xml:space="preserve">杨永顺 杨茜 虞跨海 陈拂晓 王慧萍 宋志真 </t>
    <phoneticPr fontId="24" type="noConversion"/>
  </si>
  <si>
    <t>宋克兴 周延军 赵培峰 王旭 郜建新 刘亚民 张彦敏贾淑果 李红霞</t>
    <phoneticPr fontId="24" type="noConversion"/>
  </si>
  <si>
    <t>李雪飞 张丽娟 周铭丽 徐芳 张中利 党玉功 李更更</t>
    <phoneticPr fontId="24" type="noConversion"/>
  </si>
  <si>
    <t>王柳 王志远 花阳 柳萍</t>
    <phoneticPr fontId="24" type="noConversion"/>
  </si>
  <si>
    <t xml:space="preserve">王学涛 徐斌 吴健 屈成锐 刘春梅 刘建新 吴凤英 兰维娟 赵红杰 </t>
    <phoneticPr fontId="24" type="noConversion"/>
  </si>
  <si>
    <t>谢金法 李洋洋 刘阳 张靖龙</t>
    <phoneticPr fontId="24" type="noConversion"/>
  </si>
  <si>
    <t>谢金法 李洋洋 刘阳 张靖龙</t>
  </si>
  <si>
    <t xml:space="preserve">周志立 丁金全 徐立友 赵剡水 郗建国 刘益滔 曹付义 席志强 牛毅 </t>
    <phoneticPr fontId="24" type="noConversion"/>
  </si>
  <si>
    <t>张伏 付三玲 王唯 岳斌斌 张亚坤 刘红梅</t>
    <phoneticPr fontId="24" type="noConversion"/>
  </si>
  <si>
    <t>毛鹏军 孟春亚 闵俊杰 张伏 王俊 邱兆美 徐锐良</t>
    <phoneticPr fontId="24" type="noConversion"/>
  </si>
  <si>
    <t>张伏 王俊 邱兆美 王唯 刘红梅 岳斌斌 张亚坤</t>
    <phoneticPr fontId="24" type="noConversion"/>
  </si>
  <si>
    <t>毛鹏军 张松泓 徐锐良 王俊 王凤民 张伏 邱兆美 丁月华 于瑞峰 岳斌斌 徐正华</t>
    <phoneticPr fontId="24" type="noConversion"/>
  </si>
  <si>
    <t>杜慧勇 张紫微 王站成 刘建新 李民 徐斌 吴健</t>
    <phoneticPr fontId="24" type="noConversion"/>
  </si>
  <si>
    <t xml:space="preserve">何万领 李晓丽 张才 李健 张纪亮 李旺 李元晓 杨盼盼 </t>
    <phoneticPr fontId="24" type="noConversion"/>
  </si>
  <si>
    <t>段文录 王洪斌 侯小改 吴峰敏 刘普</t>
    <phoneticPr fontId="24" type="noConversion"/>
  </si>
  <si>
    <t xml:space="preserve">赫玉欣 刘红宇 姚大虎 陆昶 余华宁 </t>
    <phoneticPr fontId="24" type="noConversion"/>
  </si>
  <si>
    <t xml:space="preserve">刘泽民 张玉清 宋瑞娜 闫群英 畅凌冰 朱书法 姚大虎 董芳 </t>
    <phoneticPr fontId="24" type="noConversion"/>
  </si>
  <si>
    <t xml:space="preserve">徐锐 姚大虎 许爱荣 吴峰敏 杜西刚 郑金 陈晓锐 郭朝霞 </t>
    <phoneticPr fontId="24" type="noConversion"/>
  </si>
  <si>
    <t xml:space="preserve">姚大虎 赫玉欣 张玉清 王晨燕 </t>
    <phoneticPr fontId="24" type="noConversion"/>
  </si>
  <si>
    <t xml:space="preserve">胡东方 王笑一 王丽博 陈璐 </t>
    <phoneticPr fontId="24" type="noConversion"/>
  </si>
  <si>
    <t xml:space="preserve">刘红彬 李伦 薛玉君 李济顺 李阁强 </t>
    <phoneticPr fontId="24" type="noConversion"/>
  </si>
  <si>
    <t>刘乐 韩建海</t>
    <phoneticPr fontId="24" type="noConversion"/>
  </si>
  <si>
    <t xml:space="preserve">王晓强 崔凤奎 杨丙乾 孙彩霞 庞华奇 张丰收 徐红玉 孙安 李贯卿 冯霞 </t>
    <phoneticPr fontId="24" type="noConversion"/>
  </si>
  <si>
    <t xml:space="preserve">李秀珍 李学强 刘萱 张孝民 毛永明 </t>
    <phoneticPr fontId="24" type="noConversion"/>
  </si>
  <si>
    <t xml:space="preserve">李秀珍 李学强 张国海 唐红梅 </t>
    <phoneticPr fontId="24" type="noConversion"/>
  </si>
  <si>
    <t xml:space="preserve">史纪安 刘玉华 徐晓峰 王翠玲 董普辉 郭永新 </t>
    <phoneticPr fontId="24" type="noConversion"/>
  </si>
  <si>
    <t>罗登林 徐宝成 刘建学 贺家亮 李佩艳 韩四海 关随霞 李松彪 郭金英  吴影 李爱江 李鑫玲</t>
    <phoneticPr fontId="24" type="noConversion"/>
  </si>
  <si>
    <t xml:space="preserve">王林 谈莹莹 崔晓龙 马爱华 张敏慧 梁坤峰 闫晓娜 </t>
    <phoneticPr fontId="24" type="noConversion"/>
  </si>
  <si>
    <t>郝希平 张占立 倪静 张利平 李立本 马新民</t>
    <phoneticPr fontId="24" type="noConversion"/>
  </si>
  <si>
    <t xml:space="preserve">卜文绍 张河新 张春阳 乔岩茹 </t>
    <phoneticPr fontId="24" type="noConversion"/>
  </si>
  <si>
    <t xml:space="preserve">张海涛 林青松 张松灿 梁云朋 秦黎明 </t>
    <phoneticPr fontId="24" type="noConversion"/>
  </si>
  <si>
    <t>邱相君 路西明 胡庆成 冯艳铭 王向红 刘玲 赵会军 史欣良</t>
    <phoneticPr fontId="24" type="noConversion"/>
  </si>
  <si>
    <t xml:space="preserve">王建刚 宋莹 崔朝初 段冷昕 李瑞芳 </t>
    <phoneticPr fontId="24" type="noConversion"/>
  </si>
  <si>
    <t>材料科学与工程学院</t>
    <phoneticPr fontId="24" type="noConversion"/>
  </si>
  <si>
    <t>车辆与交通工程学院</t>
    <phoneticPr fontId="24" type="noConversion"/>
  </si>
  <si>
    <t>动物科技学院</t>
  </si>
  <si>
    <t>机电工程学院</t>
    <phoneticPr fontId="24" type="noConversion"/>
  </si>
  <si>
    <t>林学院</t>
  </si>
  <si>
    <t>土木工程学院</t>
  </si>
  <si>
    <t>物理工程学院</t>
  </si>
  <si>
    <t>梅方、李立本、臧国忠、雷建飞、曹京晓</t>
    <phoneticPr fontId="24" type="noConversion"/>
  </si>
  <si>
    <t>2014.10.15</t>
    <phoneticPr fontId="24" type="noConversion"/>
  </si>
  <si>
    <t>2014.09.17</t>
    <phoneticPr fontId="24" type="noConversion"/>
  </si>
  <si>
    <t>2014.09.10</t>
    <phoneticPr fontId="24" type="noConversion"/>
  </si>
  <si>
    <t>2014.09.24</t>
    <phoneticPr fontId="24" type="noConversion"/>
  </si>
  <si>
    <t>2014.10.01</t>
    <phoneticPr fontId="24" type="noConversion"/>
  </si>
  <si>
    <t>2014.09.24</t>
    <phoneticPr fontId="24" type="noConversion"/>
  </si>
  <si>
    <r>
      <t>2014.10.22</t>
    </r>
    <r>
      <rPr>
        <sz val="11"/>
        <color indexed="8"/>
        <rFont val="宋体"/>
        <charset val="134"/>
      </rPr>
      <t/>
    </r>
    <phoneticPr fontId="24" type="noConversion"/>
  </si>
  <si>
    <r>
      <t>2014.10.22</t>
    </r>
    <r>
      <rPr>
        <sz val="11"/>
        <color indexed="8"/>
        <rFont val="宋体"/>
        <charset val="134"/>
      </rPr>
      <t/>
    </r>
    <phoneticPr fontId="24" type="noConversion"/>
  </si>
  <si>
    <t>2014.11.05</t>
    <phoneticPr fontId="24" type="noConversion"/>
  </si>
  <si>
    <t>2014.11.05</t>
    <phoneticPr fontId="24" type="noConversion"/>
  </si>
  <si>
    <t>2014.10.08</t>
    <phoneticPr fontId="24" type="noConversion"/>
  </si>
  <si>
    <t>2014.10.29</t>
    <phoneticPr fontId="24" type="noConversion"/>
  </si>
  <si>
    <t>2014.2.7</t>
  </si>
  <si>
    <t>2012.1.15</t>
  </si>
  <si>
    <t>2012.8.17</t>
  </si>
  <si>
    <t>2011.12.25</t>
  </si>
  <si>
    <t>2012.1.12</t>
  </si>
  <si>
    <t>2014.5.14</t>
  </si>
  <si>
    <t>2014.4.4</t>
  </si>
  <si>
    <t>2011.11.26</t>
  </si>
  <si>
    <t>2014.3.31</t>
  </si>
  <si>
    <t>2014.3.13</t>
  </si>
  <si>
    <t>2011.11.22</t>
  </si>
  <si>
    <t>2014.3.11</t>
  </si>
  <si>
    <t>2011.12.12</t>
  </si>
  <si>
    <t>2014.6.17</t>
  </si>
  <si>
    <t>2014.5.8</t>
  </si>
  <si>
    <t>2014.6.5</t>
  </si>
  <si>
    <t>2011.12.19</t>
  </si>
  <si>
    <t>2013.2.19</t>
  </si>
  <si>
    <t>2011.12.16</t>
  </si>
  <si>
    <t>2011.12.13</t>
  </si>
  <si>
    <t>2012.1.4</t>
  </si>
  <si>
    <t>2014.6.13</t>
  </si>
  <si>
    <t>2011.12.20</t>
  </si>
  <si>
    <t>2011.11.23</t>
  </si>
  <si>
    <t>2012.1.10</t>
  </si>
  <si>
    <t>2013.1.31</t>
  </si>
  <si>
    <t>2011.11.17</t>
  </si>
  <si>
    <t>2012.1.11</t>
  </si>
  <si>
    <t>2012.8.1</t>
  </si>
  <si>
    <t>2012.1.14</t>
  </si>
  <si>
    <t>2014.04.14</t>
    <phoneticPr fontId="24" type="noConversion"/>
  </si>
  <si>
    <t>2013.03.29</t>
    <phoneticPr fontId="24" type="noConversion"/>
  </si>
  <si>
    <t>2013.01.04</t>
    <phoneticPr fontId="24" type="noConversion"/>
  </si>
  <si>
    <t>2014.05.13</t>
    <phoneticPr fontId="24" type="noConversion"/>
  </si>
  <si>
    <t>2013.07.16</t>
    <phoneticPr fontId="24" type="noConversion"/>
  </si>
  <si>
    <t>2013.02.27</t>
    <phoneticPr fontId="24" type="noConversion"/>
  </si>
  <si>
    <t>2013.09.23</t>
    <phoneticPr fontId="24" type="noConversion"/>
  </si>
  <si>
    <t>2014.03.13</t>
    <phoneticPr fontId="24" type="noConversion"/>
  </si>
  <si>
    <t>2014.01.09</t>
    <phoneticPr fontId="24" type="noConversion"/>
  </si>
  <si>
    <t>2014.04.28</t>
    <phoneticPr fontId="24" type="noConversion"/>
  </si>
  <si>
    <t>2014.05.12</t>
    <phoneticPr fontId="24" type="noConversion"/>
  </si>
  <si>
    <t>2014.05.07</t>
    <phoneticPr fontId="24" type="noConversion"/>
  </si>
  <si>
    <t>2013.08.30</t>
    <phoneticPr fontId="24" type="noConversion"/>
  </si>
  <si>
    <t>2012.08.21</t>
    <phoneticPr fontId="24" type="noConversion"/>
  </si>
  <si>
    <t>2012.09.05</t>
    <phoneticPr fontId="24" type="noConversion"/>
  </si>
  <si>
    <t>2013.10.11</t>
    <phoneticPr fontId="24" type="noConversion"/>
  </si>
  <si>
    <t>2014.05.22</t>
    <phoneticPr fontId="24" type="noConversion"/>
  </si>
  <si>
    <t>2014.01.27</t>
    <phoneticPr fontId="24" type="noConversion"/>
  </si>
  <si>
    <t>2014.03.20</t>
    <phoneticPr fontId="24" type="noConversion"/>
  </si>
  <si>
    <t>2014.04.30</t>
    <phoneticPr fontId="24" type="noConversion"/>
  </si>
  <si>
    <t>2014.05.19</t>
    <phoneticPr fontId="24" type="noConversion"/>
  </si>
  <si>
    <t>2014.01.20</t>
    <phoneticPr fontId="24" type="noConversion"/>
  </si>
  <si>
    <t>2014.02.25</t>
    <phoneticPr fontId="24" type="noConversion"/>
  </si>
  <si>
    <t>2014.05.28</t>
    <phoneticPr fontId="24" type="noConversion"/>
  </si>
  <si>
    <t>2014.06.03</t>
    <phoneticPr fontId="24" type="noConversion"/>
  </si>
  <si>
    <t>2014.05.30</t>
    <phoneticPr fontId="24" type="noConversion"/>
  </si>
  <si>
    <t>2013.01.07</t>
    <phoneticPr fontId="24" type="noConversion"/>
  </si>
  <si>
    <t>2014.05.16</t>
    <phoneticPr fontId="24" type="noConversion"/>
  </si>
  <si>
    <t>2012.08.23</t>
    <phoneticPr fontId="24" type="noConversion"/>
  </si>
  <si>
    <t>2014.04.25</t>
    <phoneticPr fontId="24" type="noConversion"/>
  </si>
  <si>
    <t>2014.01.16</t>
    <phoneticPr fontId="24" type="noConversion"/>
  </si>
  <si>
    <t>2012.05.21</t>
    <phoneticPr fontId="24" type="noConversion"/>
  </si>
  <si>
    <t>2011.12.01</t>
    <phoneticPr fontId="24" type="noConversion"/>
  </si>
  <si>
    <t>2013.04.17</t>
    <phoneticPr fontId="24" type="noConversion"/>
  </si>
  <si>
    <t>2012.08.22</t>
    <phoneticPr fontId="24" type="noConversion"/>
  </si>
  <si>
    <t>2013.07.24</t>
    <phoneticPr fontId="24" type="noConversion"/>
  </si>
  <si>
    <t>2014.01.07</t>
    <phoneticPr fontId="24" type="noConversion"/>
  </si>
  <si>
    <t>2014.05.08</t>
    <phoneticPr fontId="24" type="noConversion"/>
  </si>
  <si>
    <t>2012.12.05</t>
    <phoneticPr fontId="24" type="noConversion"/>
  </si>
  <si>
    <t>2014.06.18</t>
    <phoneticPr fontId="24" type="noConversion"/>
  </si>
  <si>
    <t>2013.03.12</t>
    <phoneticPr fontId="24" type="noConversion"/>
  </si>
  <si>
    <t>2012.02.24</t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</si>
  <si>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14.05.08</t>
    </r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</si>
  <si>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12.05.21</t>
    </r>
    <phoneticPr fontId="24" type="noConversion"/>
  </si>
  <si>
    <t>2012.01.13</t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</si>
  <si>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14.03.12</t>
    </r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</si>
  <si>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14.07.01</t>
    </r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</si>
  <si>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14.06.30</t>
    </r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</si>
  <si>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13.07.24</t>
    </r>
    <phoneticPr fontId="24" type="noConversion"/>
  </si>
  <si>
    <t>2014.06.30</t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</si>
  <si>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14.06.27</t>
    </r>
    <phoneticPr fontId="24" type="noConversion"/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</si>
  <si>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</t>
    </r>
    <r>
      <rPr>
        <sz val="11"/>
        <color indexed="8"/>
        <rFont val="宋体"/>
        <charset val="134"/>
      </rPr>
      <t>13.10.11</t>
    </r>
    <phoneticPr fontId="24" type="noConversion"/>
  </si>
  <si>
    <t>信息学院</t>
    <phoneticPr fontId="24" type="noConversion"/>
  </si>
  <si>
    <t>建筑学院</t>
    <phoneticPr fontId="32" type="noConversion"/>
  </si>
  <si>
    <t>发明专利</t>
    <phoneticPr fontId="24" type="noConversion"/>
  </si>
  <si>
    <t>2012.11.21</t>
    <phoneticPr fontId="24" type="noConversion"/>
  </si>
  <si>
    <t>任国艳</t>
    <phoneticPr fontId="24" type="noConversion"/>
  </si>
  <si>
    <t xml:space="preserve">一种微波羊肉干的制作方法
</t>
    <phoneticPr fontId="24" type="noConversion"/>
  </si>
  <si>
    <t>201210492843.2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</si>
</sst>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_ "/>
    <numFmt numFmtId="178" formatCode="yyyy/m/d;@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indexed="8"/>
      <name val="瀹嬩綋"/>
      <family val="3"/>
      <charset val="134"/>
    </font>
    <font>
      <sz val="9"/>
      <name val="宋体"/>
      <charset val="134"/>
    </font>
    <font>
      <sz val="10"/>
      <name val="瀹嬩綋"/>
      <family val="3"/>
      <charset val="134"/>
    </font>
    <font>
      <sz val="11"/>
      <color indexed="8"/>
      <name val="瀹嬩綋"/>
      <family val="3"/>
      <charset val="134"/>
    </font>
    <font>
      <sz val="12"/>
      <name val="瀹嬩綋"/>
      <family val="3"/>
      <charset val="134"/>
    </font>
    <font>
      <sz val="10"/>
      <color indexed="63"/>
      <name val="Arial"/>
      <family val="2"/>
    </font>
    <font>
      <sz val="10"/>
      <color indexed="8"/>
      <name val="宋体"/>
      <charset val="134"/>
    </font>
    <font>
      <sz val="12"/>
      <name val="Verdana"/>
      <family val="2"/>
    </font>
    <font>
      <sz val="10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0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20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9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13" fillId="20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" fillId="7" borderId="12" applyNumberFormat="0" applyFont="0" applyAlignment="0" applyProtection="0">
      <alignment vertical="center"/>
    </xf>
  </cellStyleXfs>
  <cellXfs count="90">
    <xf numFmtId="0" fontId="0" fillId="0" borderId="0" xfId="0">
      <alignment vertical="center"/>
    </xf>
    <xf numFmtId="49" fontId="2" fillId="0" borderId="13" xfId="176" applyNumberFormat="1" applyFont="1" applyBorder="1" applyAlignment="1">
      <alignment horizontal="center" vertical="center" wrapText="1"/>
    </xf>
    <xf numFmtId="49" fontId="2" fillId="0" borderId="13" xfId="171" applyNumberFormat="1" applyFont="1" applyBorder="1" applyAlignment="1">
      <alignment horizontal="center" vertical="center" wrapText="1"/>
    </xf>
    <xf numFmtId="49" fontId="2" fillId="0" borderId="14" xfId="171" applyNumberFormat="1" applyFont="1" applyBorder="1" applyAlignment="1">
      <alignment horizontal="center" vertical="center" wrapText="1"/>
    </xf>
    <xf numFmtId="0" fontId="25" fillId="0" borderId="14" xfId="175" applyFont="1" applyBorder="1" applyAlignment="1">
      <alignment horizontal="center" vertical="center" wrapText="1"/>
    </xf>
    <xf numFmtId="0" fontId="25" fillId="0" borderId="15" xfId="175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5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0" borderId="13" xfId="171" applyNumberFormat="1" applyBorder="1" applyAlignment="1">
      <alignment horizontal="center" vertical="center" wrapText="1"/>
    </xf>
    <xf numFmtId="49" fontId="2" fillId="0" borderId="14" xfId="171" applyNumberFormat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0" fontId="25" fillId="0" borderId="17" xfId="175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  <xf numFmtId="0" fontId="26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49" fontId="2" fillId="0" borderId="13" xfId="184" applyNumberFormat="1" applyBorder="1" applyAlignment="1">
      <alignment horizontal="center" vertical="center" wrapText="1"/>
    </xf>
    <xf numFmtId="49" fontId="2" fillId="0" borderId="13" xfId="184" applyNumberFormat="1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/>
    </xf>
    <xf numFmtId="176" fontId="2" fillId="0" borderId="13" xfId="0" applyNumberFormat="1" applyFont="1" applyFill="1" applyBorder="1" applyAlignment="1">
      <alignment horizontal="center" wrapText="1"/>
    </xf>
    <xf numFmtId="177" fontId="2" fillId="0" borderId="13" xfId="0" applyNumberFormat="1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  <xf numFmtId="0" fontId="38" fillId="0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wrapText="1"/>
    </xf>
    <xf numFmtId="0" fontId="38" fillId="0" borderId="13" xfId="0" applyFont="1" applyBorder="1" applyAlignment="1">
      <alignment horizontal="center" wrapText="1"/>
    </xf>
    <xf numFmtId="0" fontId="2" fillId="0" borderId="13" xfId="0" applyNumberFormat="1" applyFont="1" applyFill="1" applyBorder="1" applyAlignment="1">
      <alignment horizontal="center" wrapText="1"/>
    </xf>
    <xf numFmtId="0" fontId="2" fillId="0" borderId="13" xfId="188" applyFont="1" applyFill="1" applyBorder="1" applyAlignment="1">
      <alignment horizontal="center" wrapText="1"/>
    </xf>
    <xf numFmtId="0" fontId="30" fillId="0" borderId="13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 wrapText="1"/>
    </xf>
    <xf numFmtId="0" fontId="2" fillId="0" borderId="13" xfId="0" applyNumberFormat="1" applyFont="1" applyFill="1" applyBorder="1" applyAlignment="1">
      <alignment horizontal="center" wrapText="1" shrinkToFit="1"/>
    </xf>
    <xf numFmtId="0" fontId="2" fillId="0" borderId="13" xfId="188" applyFont="1" applyBorder="1" applyAlignment="1">
      <alignment horizontal="center" wrapText="1"/>
    </xf>
    <xf numFmtId="0" fontId="30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 wrapText="1"/>
    </xf>
    <xf numFmtId="178" fontId="0" fillId="0" borderId="13" xfId="0" applyNumberFormat="1" applyFont="1" applyFill="1" applyBorder="1" applyAlignment="1">
      <alignment horizontal="center"/>
    </xf>
    <xf numFmtId="178" fontId="0" fillId="0" borderId="13" xfId="0" applyNumberFormat="1" applyFont="1" applyFill="1" applyBorder="1" applyAlignment="1">
      <alignment horizontal="center" wrapText="1" shrinkToFit="1"/>
    </xf>
    <xf numFmtId="178" fontId="0" fillId="0" borderId="13" xfId="0" applyNumberFormat="1" applyFont="1" applyBorder="1" applyAlignment="1">
      <alignment horizontal="center" wrapText="1"/>
    </xf>
    <xf numFmtId="178" fontId="0" fillId="0" borderId="13" xfId="0" applyNumberFormat="1" applyFont="1" applyFill="1" applyBorder="1" applyAlignment="1">
      <alignment horizontal="center" wrapText="1"/>
    </xf>
    <xf numFmtId="178" fontId="0" fillId="0" borderId="13" xfId="0" applyNumberFormat="1" applyFont="1" applyBorder="1" applyAlignment="1">
      <alignment horizontal="center" wrapText="1" shrinkToFit="1"/>
    </xf>
    <xf numFmtId="178" fontId="0" fillId="0" borderId="13" xfId="0" applyNumberFormat="1" applyFont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176" fontId="2" fillId="0" borderId="14" xfId="0" applyNumberFormat="1" applyFont="1" applyFill="1" applyBorder="1" applyAlignment="1">
      <alignment horizontal="center" wrapText="1"/>
    </xf>
    <xf numFmtId="49" fontId="2" fillId="0" borderId="14" xfId="0" applyNumberFormat="1" applyFont="1" applyFill="1" applyBorder="1" applyAlignment="1">
      <alignment horizontal="center"/>
    </xf>
    <xf numFmtId="178" fontId="0" fillId="0" borderId="14" xfId="0" applyNumberFormat="1" applyFont="1" applyFill="1" applyBorder="1" applyAlignment="1">
      <alignment horizontal="center" wrapText="1"/>
    </xf>
    <xf numFmtId="178" fontId="0" fillId="0" borderId="14" xfId="0" applyNumberFormat="1" applyFont="1" applyBorder="1" applyAlignment="1">
      <alignment horizontal="center" wrapText="1"/>
    </xf>
    <xf numFmtId="178" fontId="0" fillId="0" borderId="14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 wrapText="1"/>
    </xf>
    <xf numFmtId="0" fontId="2" fillId="0" borderId="13" xfId="18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3" xfId="17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/>
    </xf>
    <xf numFmtId="49" fontId="30" fillId="0" borderId="13" xfId="0" applyNumberFormat="1" applyFont="1" applyFill="1" applyBorder="1" applyAlignment="1">
      <alignment horizontal="center" wrapText="1"/>
    </xf>
    <xf numFmtId="0" fontId="30" fillId="0" borderId="19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30" fillId="0" borderId="14" xfId="0" applyNumberFormat="1" applyFont="1" applyFill="1" applyBorder="1" applyAlignment="1">
      <alignment horizontal="center" wrapText="1"/>
    </xf>
    <xf numFmtId="178" fontId="0" fillId="0" borderId="14" xfId="0" applyNumberFormat="1" applyFont="1" applyFill="1" applyBorder="1" applyAlignment="1">
      <alignment horizontal="center" wrapText="1" shrinkToFit="1"/>
    </xf>
    <xf numFmtId="0" fontId="2" fillId="0" borderId="16" xfId="18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6" fillId="0" borderId="19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 vertical="center" wrapText="1"/>
    </xf>
    <xf numFmtId="0" fontId="30" fillId="0" borderId="18" xfId="0" applyNumberFormat="1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</cellXfs>
  <cellStyles count="309">
    <cellStyle name="20% - 强调文字颜色 1 2" xfId="1"/>
    <cellStyle name="20% - 强调文字颜色 1 3" xfId="2"/>
    <cellStyle name="20% - 强调文字颜色 1 4" xfId="3"/>
    <cellStyle name="20% - 强调文字颜色 1 5" xfId="4"/>
    <cellStyle name="20% - 强调文字颜色 1 6" xfId="5"/>
    <cellStyle name="20% - 强调文字颜色 1 7" xfId="6"/>
    <cellStyle name="20% - 强调文字颜色 1 8" xfId="7"/>
    <cellStyle name="20% - 强调文字颜色 2 2" xfId="8"/>
    <cellStyle name="20% - 强调文字颜色 2 3" xfId="9"/>
    <cellStyle name="20% - 强调文字颜色 2 4" xfId="10"/>
    <cellStyle name="20% - 强调文字颜色 2 5" xfId="11"/>
    <cellStyle name="20% - 强调文字颜色 2 6" xfId="12"/>
    <cellStyle name="20% - 强调文字颜色 2 7" xfId="13"/>
    <cellStyle name="20% - 强调文字颜色 2 8" xfId="14"/>
    <cellStyle name="20% - 强调文字颜色 3 2" xfId="15"/>
    <cellStyle name="20% - 强调文字颜色 3 3" xfId="16"/>
    <cellStyle name="20% - 强调文字颜色 3 4" xfId="17"/>
    <cellStyle name="20% - 强调文字颜色 3 5" xfId="18"/>
    <cellStyle name="20% - 强调文字颜色 3 6" xfId="19"/>
    <cellStyle name="20% - 强调文字颜色 3 7" xfId="20"/>
    <cellStyle name="20% - 强调文字颜色 3 8" xfId="21"/>
    <cellStyle name="20% - 强调文字颜色 4 2" xfId="22"/>
    <cellStyle name="20% - 强调文字颜色 4 3" xfId="23"/>
    <cellStyle name="20% - 强调文字颜色 4 4" xfId="24"/>
    <cellStyle name="20% - 强调文字颜色 4 5" xfId="25"/>
    <cellStyle name="20% - 强调文字颜色 4 6" xfId="26"/>
    <cellStyle name="20% - 强调文字颜色 4 7" xfId="27"/>
    <cellStyle name="20% - 强调文字颜色 4 8" xfId="28"/>
    <cellStyle name="20% - 强调文字颜色 5 2" xfId="29"/>
    <cellStyle name="20% - 强调文字颜色 5 3" xfId="30"/>
    <cellStyle name="20% - 强调文字颜色 5 4" xfId="31"/>
    <cellStyle name="20% - 强调文字颜色 5 5" xfId="32"/>
    <cellStyle name="20% - 强调文字颜色 5 6" xfId="33"/>
    <cellStyle name="20% - 强调文字颜色 5 7" xfId="34"/>
    <cellStyle name="20% - 强调文字颜色 5 8" xfId="35"/>
    <cellStyle name="20% - 强调文字颜色 6 2" xfId="36"/>
    <cellStyle name="20% - 强调文字颜色 6 3" xfId="37"/>
    <cellStyle name="20% - 强调文字颜色 6 4" xfId="38"/>
    <cellStyle name="20% - 强调文字颜色 6 5" xfId="39"/>
    <cellStyle name="20% - 强调文字颜色 6 6" xfId="40"/>
    <cellStyle name="20% - 强调文字颜色 6 7" xfId="41"/>
    <cellStyle name="20% - 强调文字颜色 6 8" xfId="42"/>
    <cellStyle name="40% - 强调文字颜色 1 2" xfId="43"/>
    <cellStyle name="40% - 强调文字颜色 1 3" xfId="44"/>
    <cellStyle name="40% - 强调文字颜色 1 4" xfId="45"/>
    <cellStyle name="40% - 强调文字颜色 1 5" xfId="46"/>
    <cellStyle name="40% - 强调文字颜色 1 6" xfId="47"/>
    <cellStyle name="40% - 强调文字颜色 1 7" xfId="48"/>
    <cellStyle name="40% - 强调文字颜色 1 8" xfId="49"/>
    <cellStyle name="40% - 强调文字颜色 2 2" xfId="50"/>
    <cellStyle name="40% - 强调文字颜色 2 3" xfId="51"/>
    <cellStyle name="40% - 强调文字颜色 2 4" xfId="52"/>
    <cellStyle name="40% - 强调文字颜色 2 5" xfId="53"/>
    <cellStyle name="40% - 强调文字颜色 2 6" xfId="54"/>
    <cellStyle name="40% - 强调文字颜色 2 7" xfId="55"/>
    <cellStyle name="40% - 强调文字颜色 2 8" xfId="56"/>
    <cellStyle name="40% - 强调文字颜色 3 2" xfId="57"/>
    <cellStyle name="40% - 强调文字颜色 3 3" xfId="58"/>
    <cellStyle name="40% - 强调文字颜色 3 4" xfId="59"/>
    <cellStyle name="40% - 强调文字颜色 3 5" xfId="60"/>
    <cellStyle name="40% - 强调文字颜色 3 6" xfId="61"/>
    <cellStyle name="40% - 强调文字颜色 3 7" xfId="62"/>
    <cellStyle name="40% - 强调文字颜色 3 8" xfId="63"/>
    <cellStyle name="40% - 强调文字颜色 4 2" xfId="64"/>
    <cellStyle name="40% - 强调文字颜色 4 3" xfId="65"/>
    <cellStyle name="40% - 强调文字颜色 4 4" xfId="66"/>
    <cellStyle name="40% - 强调文字颜色 4 5" xfId="67"/>
    <cellStyle name="40% - 强调文字颜色 4 6" xfId="68"/>
    <cellStyle name="40% - 强调文字颜色 4 7" xfId="69"/>
    <cellStyle name="40% - 强调文字颜色 4 8" xfId="70"/>
    <cellStyle name="40% - 强调文字颜色 5 2" xfId="71"/>
    <cellStyle name="40% - 强调文字颜色 5 3" xfId="72"/>
    <cellStyle name="40% - 强调文字颜色 5 4" xfId="73"/>
    <cellStyle name="40% - 强调文字颜色 5 5" xfId="74"/>
    <cellStyle name="40% - 强调文字颜色 5 6" xfId="75"/>
    <cellStyle name="40% - 强调文字颜色 5 7" xfId="76"/>
    <cellStyle name="40% - 强调文字颜色 5 8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40% - 强调文字颜色 6 8" xfId="84"/>
    <cellStyle name="60% - 强调文字颜色 1 2" xfId="85"/>
    <cellStyle name="60% - 强调文字颜色 1 3" xfId="86"/>
    <cellStyle name="60% - 强调文字颜色 1 4" xfId="87"/>
    <cellStyle name="60% - 强调文字颜色 1 5" xfId="88"/>
    <cellStyle name="60% - 强调文字颜色 1 6" xfId="89"/>
    <cellStyle name="60% - 强调文字颜色 1 7" xfId="90"/>
    <cellStyle name="60% - 强调文字颜色 1 8" xfId="91"/>
    <cellStyle name="60% - 强调文字颜色 2 2" xfId="92"/>
    <cellStyle name="60% - 强调文字颜色 2 3" xfId="93"/>
    <cellStyle name="60% - 强调文字颜色 2 4" xfId="94"/>
    <cellStyle name="60% - 强调文字颜色 2 5" xfId="95"/>
    <cellStyle name="60% - 强调文字颜色 2 6" xfId="96"/>
    <cellStyle name="60% - 强调文字颜色 2 7" xfId="97"/>
    <cellStyle name="60% - 强调文字颜色 2 8" xfId="98"/>
    <cellStyle name="60% - 强调文字颜色 3 2" xfId="99"/>
    <cellStyle name="60% - 强调文字颜色 3 3" xfId="100"/>
    <cellStyle name="60% - 强调文字颜色 3 4" xfId="101"/>
    <cellStyle name="60% - 强调文字颜色 3 5" xfId="102"/>
    <cellStyle name="60% - 强调文字颜色 3 6" xfId="103"/>
    <cellStyle name="60% - 强调文字颜色 3 7" xfId="104"/>
    <cellStyle name="60% - 强调文字颜色 3 8" xfId="105"/>
    <cellStyle name="60% - 强调文字颜色 4 2" xfId="106"/>
    <cellStyle name="60% - 强调文字颜色 4 3" xfId="107"/>
    <cellStyle name="60% - 强调文字颜色 4 4" xfId="108"/>
    <cellStyle name="60% - 强调文字颜色 4 5" xfId="109"/>
    <cellStyle name="60% - 强调文字颜色 4 6" xfId="110"/>
    <cellStyle name="60% - 强调文字颜色 4 7" xfId="111"/>
    <cellStyle name="60% - 强调文字颜色 4 8" xfId="112"/>
    <cellStyle name="60% - 强调文字颜色 5 2" xfId="113"/>
    <cellStyle name="60% - 强调文字颜色 5 3" xfId="114"/>
    <cellStyle name="60% - 强调文字颜色 5 4" xfId="115"/>
    <cellStyle name="60% - 强调文字颜色 5 5" xfId="116"/>
    <cellStyle name="60% - 强调文字颜色 5 6" xfId="117"/>
    <cellStyle name="60% - 强调文字颜色 5 7" xfId="118"/>
    <cellStyle name="60% - 强调文字颜色 5 8" xfId="119"/>
    <cellStyle name="60% - 强调文字颜色 6 2" xfId="120"/>
    <cellStyle name="60% - 强调文字颜色 6 3" xfId="121"/>
    <cellStyle name="60% - 强调文字颜色 6 4" xfId="122"/>
    <cellStyle name="60% - 强调文字颜色 6 5" xfId="123"/>
    <cellStyle name="60% - 强调文字颜色 6 6" xfId="124"/>
    <cellStyle name="60% - 强调文字颜色 6 7" xfId="125"/>
    <cellStyle name="60% - 强调文字颜色 6 8" xfId="126"/>
    <cellStyle name="标题 1 2" xfId="127"/>
    <cellStyle name="标题 1 3" xfId="128"/>
    <cellStyle name="标题 1 4" xfId="129"/>
    <cellStyle name="标题 1 5" xfId="130"/>
    <cellStyle name="标题 1 6" xfId="131"/>
    <cellStyle name="标题 1 7" xfId="132"/>
    <cellStyle name="标题 1 8" xfId="133"/>
    <cellStyle name="标题 10" xfId="134"/>
    <cellStyle name="标题 11" xfId="135"/>
    <cellStyle name="标题 2 2" xfId="136"/>
    <cellStyle name="标题 2 3" xfId="137"/>
    <cellStyle name="标题 2 4" xfId="138"/>
    <cellStyle name="标题 2 5" xfId="139"/>
    <cellStyle name="标题 2 6" xfId="140"/>
    <cellStyle name="标题 2 7" xfId="141"/>
    <cellStyle name="标题 2 8" xfId="142"/>
    <cellStyle name="标题 3 2" xfId="143"/>
    <cellStyle name="标题 3 3" xfId="144"/>
    <cellStyle name="标题 3 4" xfId="145"/>
    <cellStyle name="标题 3 5" xfId="146"/>
    <cellStyle name="标题 3 6" xfId="147"/>
    <cellStyle name="标题 3 7" xfId="148"/>
    <cellStyle name="标题 3 8" xfId="149"/>
    <cellStyle name="标题 4 2" xfId="150"/>
    <cellStyle name="标题 4 3" xfId="151"/>
    <cellStyle name="标题 4 4" xfId="152"/>
    <cellStyle name="标题 4 5" xfId="153"/>
    <cellStyle name="标题 4 6" xfId="154"/>
    <cellStyle name="标题 4 7" xfId="155"/>
    <cellStyle name="标题 4 8" xfId="156"/>
    <cellStyle name="标题 5" xfId="157"/>
    <cellStyle name="标题 6" xfId="158"/>
    <cellStyle name="标题 7" xfId="159"/>
    <cellStyle name="标题 8" xfId="160"/>
    <cellStyle name="标题 9" xfId="161"/>
    <cellStyle name="差 2" xfId="162"/>
    <cellStyle name="差 3" xfId="163"/>
    <cellStyle name="差 4" xfId="164"/>
    <cellStyle name="差 5" xfId="165"/>
    <cellStyle name="差 6" xfId="166"/>
    <cellStyle name="差 7" xfId="167"/>
    <cellStyle name="差 8" xfId="168"/>
    <cellStyle name="差_年费" xfId="169"/>
    <cellStyle name="常规" xfId="0" builtinId="0"/>
    <cellStyle name="常规 18" xfId="170"/>
    <cellStyle name="常规 2 10" xfId="171"/>
    <cellStyle name="常规 2 11" xfId="172"/>
    <cellStyle name="常规 2 12" xfId="173"/>
    <cellStyle name="常规 2 2" xfId="174"/>
    <cellStyle name="常规 2 3" xfId="175"/>
    <cellStyle name="常规 2 4" xfId="176"/>
    <cellStyle name="常规 2 5" xfId="177"/>
    <cellStyle name="常规 2 6" xfId="178"/>
    <cellStyle name="常规 2 7" xfId="179"/>
    <cellStyle name="常规 2 8" xfId="180"/>
    <cellStyle name="常规 2 9" xfId="181"/>
    <cellStyle name="常规 3" xfId="182"/>
    <cellStyle name="常规 4" xfId="183"/>
    <cellStyle name="常规 5" xfId="184"/>
    <cellStyle name="常规 6" xfId="185"/>
    <cellStyle name="常规 7" xfId="186"/>
    <cellStyle name="常规 8" xfId="187"/>
    <cellStyle name="常规_Sheet1_19" xfId="188"/>
    <cellStyle name="好 2" xfId="189"/>
    <cellStyle name="好 3" xfId="190"/>
    <cellStyle name="好 4" xfId="191"/>
    <cellStyle name="好 5" xfId="192"/>
    <cellStyle name="好 6" xfId="193"/>
    <cellStyle name="好 7" xfId="194"/>
    <cellStyle name="好 8" xfId="195"/>
    <cellStyle name="好_年费" xfId="196"/>
    <cellStyle name="汇总 2" xfId="197"/>
    <cellStyle name="汇总 3" xfId="198"/>
    <cellStyle name="汇总 4" xfId="199"/>
    <cellStyle name="汇总 5" xfId="200"/>
    <cellStyle name="汇总 6" xfId="201"/>
    <cellStyle name="汇总 7" xfId="202"/>
    <cellStyle name="汇总 8" xfId="203"/>
    <cellStyle name="计算 2" xfId="204"/>
    <cellStyle name="计算 3" xfId="205"/>
    <cellStyle name="计算 4" xfId="206"/>
    <cellStyle name="计算 5" xfId="207"/>
    <cellStyle name="计算 6" xfId="208"/>
    <cellStyle name="计算 7" xfId="209"/>
    <cellStyle name="计算 8" xfId="210"/>
    <cellStyle name="检查单元格 2" xfId="211"/>
    <cellStyle name="检查单元格 3" xfId="212"/>
    <cellStyle name="检查单元格 4" xfId="213"/>
    <cellStyle name="检查单元格 5" xfId="214"/>
    <cellStyle name="检查单元格 6" xfId="215"/>
    <cellStyle name="检查单元格 7" xfId="216"/>
    <cellStyle name="检查单元格 8" xfId="217"/>
    <cellStyle name="解释性文本 2" xfId="218"/>
    <cellStyle name="解释性文本 3" xfId="219"/>
    <cellStyle name="解释性文本 4" xfId="220"/>
    <cellStyle name="解释性文本 5" xfId="221"/>
    <cellStyle name="解释性文本 6" xfId="222"/>
    <cellStyle name="解释性文本 7" xfId="223"/>
    <cellStyle name="解释性文本 8" xfId="224"/>
    <cellStyle name="警告文本 2" xfId="225"/>
    <cellStyle name="警告文本 3" xfId="226"/>
    <cellStyle name="警告文本 4" xfId="227"/>
    <cellStyle name="警告文本 5" xfId="228"/>
    <cellStyle name="警告文本 6" xfId="229"/>
    <cellStyle name="警告文本 7" xfId="230"/>
    <cellStyle name="警告文本 8" xfId="231"/>
    <cellStyle name="链接单元格 2" xfId="232"/>
    <cellStyle name="链接单元格 3" xfId="233"/>
    <cellStyle name="链接单元格 4" xfId="234"/>
    <cellStyle name="链接单元格 5" xfId="235"/>
    <cellStyle name="链接单元格 6" xfId="236"/>
    <cellStyle name="链接单元格 7" xfId="237"/>
    <cellStyle name="链接单元格 8" xfId="238"/>
    <cellStyle name="强调文字颜色 1 2" xfId="239"/>
    <cellStyle name="强调文字颜色 1 3" xfId="240"/>
    <cellStyle name="强调文字颜色 1 4" xfId="241"/>
    <cellStyle name="强调文字颜色 1 5" xfId="242"/>
    <cellStyle name="强调文字颜色 1 6" xfId="243"/>
    <cellStyle name="强调文字颜色 1 7" xfId="244"/>
    <cellStyle name="强调文字颜色 1 8" xfId="245"/>
    <cellStyle name="强调文字颜色 2 2" xfId="246"/>
    <cellStyle name="强调文字颜色 2 3" xfId="247"/>
    <cellStyle name="强调文字颜色 2 4" xfId="248"/>
    <cellStyle name="强调文字颜色 2 5" xfId="249"/>
    <cellStyle name="强调文字颜色 2 6" xfId="250"/>
    <cellStyle name="强调文字颜色 2 7" xfId="251"/>
    <cellStyle name="强调文字颜色 2 8" xfId="252"/>
    <cellStyle name="强调文字颜色 3 2" xfId="253"/>
    <cellStyle name="强调文字颜色 3 3" xfId="254"/>
    <cellStyle name="强调文字颜色 3 4" xfId="255"/>
    <cellStyle name="强调文字颜色 3 5" xfId="256"/>
    <cellStyle name="强调文字颜色 3 6" xfId="257"/>
    <cellStyle name="强调文字颜色 3 7" xfId="258"/>
    <cellStyle name="强调文字颜色 3 8" xfId="259"/>
    <cellStyle name="强调文字颜色 4 2" xfId="260"/>
    <cellStyle name="强调文字颜色 4 3" xfId="261"/>
    <cellStyle name="强调文字颜色 4 4" xfId="262"/>
    <cellStyle name="强调文字颜色 4 5" xfId="263"/>
    <cellStyle name="强调文字颜色 4 6" xfId="264"/>
    <cellStyle name="强调文字颜色 4 7" xfId="265"/>
    <cellStyle name="强调文字颜色 4 8" xfId="266"/>
    <cellStyle name="强调文字颜色 5 2" xfId="267"/>
    <cellStyle name="强调文字颜色 5 3" xfId="268"/>
    <cellStyle name="强调文字颜色 5 4" xfId="269"/>
    <cellStyle name="强调文字颜色 5 5" xfId="270"/>
    <cellStyle name="强调文字颜色 5 6" xfId="271"/>
    <cellStyle name="强调文字颜色 5 7" xfId="272"/>
    <cellStyle name="强调文字颜色 5 8" xfId="273"/>
    <cellStyle name="强调文字颜色 6 2" xfId="274"/>
    <cellStyle name="强调文字颜色 6 3" xfId="275"/>
    <cellStyle name="强调文字颜色 6 4" xfId="276"/>
    <cellStyle name="强调文字颜色 6 5" xfId="277"/>
    <cellStyle name="强调文字颜色 6 6" xfId="278"/>
    <cellStyle name="强调文字颜色 6 7" xfId="279"/>
    <cellStyle name="强调文字颜色 6 8" xfId="280"/>
    <cellStyle name="适中 2" xfId="281"/>
    <cellStyle name="适中 3" xfId="282"/>
    <cellStyle name="适中 4" xfId="283"/>
    <cellStyle name="适中 5" xfId="284"/>
    <cellStyle name="适中 6" xfId="285"/>
    <cellStyle name="适中 7" xfId="286"/>
    <cellStyle name="适中 8" xfId="287"/>
    <cellStyle name="输出 2" xfId="288"/>
    <cellStyle name="输出 3" xfId="289"/>
    <cellStyle name="输出 4" xfId="290"/>
    <cellStyle name="输出 5" xfId="291"/>
    <cellStyle name="输出 6" xfId="292"/>
    <cellStyle name="输出 7" xfId="293"/>
    <cellStyle name="输出 8" xfId="294"/>
    <cellStyle name="输入 2" xfId="295"/>
    <cellStyle name="输入 3" xfId="296"/>
    <cellStyle name="输入 4" xfId="297"/>
    <cellStyle name="输入 5" xfId="298"/>
    <cellStyle name="输入 6" xfId="299"/>
    <cellStyle name="输入 7" xfId="300"/>
    <cellStyle name="输入 8" xfId="301"/>
    <cellStyle name="注释 2" xfId="302"/>
    <cellStyle name="注释 3" xfId="303"/>
    <cellStyle name="注释 4" xfId="304"/>
    <cellStyle name="注释 5" xfId="305"/>
    <cellStyle name="注释 6" xfId="306"/>
    <cellStyle name="注释 7" xfId="307"/>
    <cellStyle name="注释 8" xfId="3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8"/>
  <sheetViews>
    <sheetView tabSelected="1" topLeftCell="A31" workbookViewId="0">
      <selection activeCell="H38" sqref="H38"/>
    </sheetView>
  </sheetViews>
  <sheetFormatPr defaultRowHeight="35.25" customHeight="1"/>
  <cols>
    <col min="1" max="1" width="4.625" style="6" customWidth="1"/>
    <col min="2" max="2" width="35.875" style="6" customWidth="1"/>
    <col min="3" max="3" width="16.375" style="6" customWidth="1"/>
    <col min="4" max="4" width="9.875" style="6" customWidth="1"/>
    <col min="5" max="5" width="19.25" style="6" customWidth="1"/>
    <col min="6" max="6" width="12.25" style="6" customWidth="1"/>
    <col min="7" max="7" width="20.625" style="23" customWidth="1"/>
    <col min="8" max="8" width="47.25" style="6" customWidth="1"/>
    <col min="9" max="16384" width="9" style="6"/>
  </cols>
  <sheetData>
    <row r="1" spans="1:8" ht="35.25" customHeight="1">
      <c r="A1" s="89" t="s">
        <v>8</v>
      </c>
      <c r="B1" s="89"/>
      <c r="C1" s="89"/>
      <c r="D1" s="89"/>
      <c r="E1" s="89"/>
      <c r="F1" s="89"/>
      <c r="G1" s="89"/>
      <c r="H1" s="89"/>
    </row>
    <row r="2" spans="1:8" ht="35.25" customHeight="1">
      <c r="A2" s="4" t="s">
        <v>6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21" t="s">
        <v>9</v>
      </c>
      <c r="H2" s="7" t="s">
        <v>10</v>
      </c>
    </row>
    <row r="3" spans="1:8" ht="35.25" customHeight="1">
      <c r="A3" s="8">
        <v>1</v>
      </c>
      <c r="B3" s="10" t="s">
        <v>14</v>
      </c>
      <c r="C3" s="10" t="s">
        <v>15</v>
      </c>
      <c r="D3" s="2" t="s">
        <v>458</v>
      </c>
      <c r="E3" s="3" t="s">
        <v>405</v>
      </c>
      <c r="F3" s="17" t="s">
        <v>32</v>
      </c>
      <c r="G3" s="22" t="s">
        <v>73</v>
      </c>
      <c r="H3" s="25" t="s">
        <v>57</v>
      </c>
    </row>
    <row r="4" spans="1:8" ht="35.25" customHeight="1">
      <c r="A4" s="8">
        <v>2</v>
      </c>
      <c r="B4" s="10" t="s">
        <v>16</v>
      </c>
      <c r="C4" s="10" t="s">
        <v>17</v>
      </c>
      <c r="D4" s="2" t="s">
        <v>458</v>
      </c>
      <c r="E4" s="3" t="s">
        <v>406</v>
      </c>
      <c r="F4" s="18" t="s">
        <v>32</v>
      </c>
      <c r="G4" s="50" t="s">
        <v>354</v>
      </c>
      <c r="H4" s="25" t="s">
        <v>361</v>
      </c>
    </row>
    <row r="5" spans="1:8" ht="35.25" customHeight="1">
      <c r="A5" s="8">
        <v>3</v>
      </c>
      <c r="B5" s="44" t="s">
        <v>283</v>
      </c>
      <c r="C5" s="41">
        <v>2012100117143</v>
      </c>
      <c r="D5" s="2" t="s">
        <v>458</v>
      </c>
      <c r="E5" s="58" t="s">
        <v>375</v>
      </c>
      <c r="F5" s="52" t="s">
        <v>363</v>
      </c>
      <c r="G5" s="55" t="s">
        <v>73</v>
      </c>
      <c r="H5" s="43" t="s">
        <v>319</v>
      </c>
    </row>
    <row r="6" spans="1:8" ht="35.25" customHeight="1">
      <c r="A6" s="8">
        <v>4</v>
      </c>
      <c r="B6" s="45" t="s">
        <v>284</v>
      </c>
      <c r="C6" s="41">
        <v>2012102939246</v>
      </c>
      <c r="D6" s="2" t="s">
        <v>458</v>
      </c>
      <c r="E6" s="67" t="s">
        <v>376</v>
      </c>
      <c r="F6" s="40" t="s">
        <v>155</v>
      </c>
      <c r="G6" s="55" t="s">
        <v>73</v>
      </c>
      <c r="H6" s="45" t="s">
        <v>320</v>
      </c>
    </row>
    <row r="7" spans="1:8" ht="47.25" customHeight="1">
      <c r="A7" s="8">
        <v>5</v>
      </c>
      <c r="B7" s="44" t="s">
        <v>285</v>
      </c>
      <c r="C7" s="41">
        <v>2011104386178</v>
      </c>
      <c r="D7" s="2" t="s">
        <v>458</v>
      </c>
      <c r="E7" s="66" t="s">
        <v>377</v>
      </c>
      <c r="F7" s="52" t="s">
        <v>364</v>
      </c>
      <c r="G7" s="55" t="s">
        <v>73</v>
      </c>
      <c r="H7" s="43" t="s">
        <v>321</v>
      </c>
    </row>
    <row r="8" spans="1:8" ht="35.25" customHeight="1">
      <c r="A8" s="8">
        <v>6</v>
      </c>
      <c r="B8" s="44" t="s">
        <v>286</v>
      </c>
      <c r="C8" s="41">
        <v>2012100091675</v>
      </c>
      <c r="D8" s="2" t="s">
        <v>458</v>
      </c>
      <c r="E8" s="61" t="s">
        <v>378</v>
      </c>
      <c r="F8" s="40" t="s">
        <v>155</v>
      </c>
      <c r="G8" s="50" t="s">
        <v>354</v>
      </c>
      <c r="H8" s="45" t="s">
        <v>322</v>
      </c>
    </row>
    <row r="9" spans="1:8" ht="46.5" customHeight="1">
      <c r="A9" s="8">
        <v>7</v>
      </c>
      <c r="B9" s="16" t="s">
        <v>47</v>
      </c>
      <c r="C9" s="15" t="s">
        <v>48</v>
      </c>
      <c r="D9" s="2" t="s">
        <v>458</v>
      </c>
      <c r="E9" s="18" t="s">
        <v>417</v>
      </c>
      <c r="F9" s="18" t="s">
        <v>55</v>
      </c>
      <c r="G9" s="45" t="s">
        <v>355</v>
      </c>
      <c r="H9" s="25" t="s">
        <v>69</v>
      </c>
    </row>
    <row r="10" spans="1:8" ht="35.25" customHeight="1">
      <c r="A10" s="8">
        <v>8</v>
      </c>
      <c r="B10" s="16" t="s">
        <v>49</v>
      </c>
      <c r="C10" s="15" t="s">
        <v>50</v>
      </c>
      <c r="D10" s="2" t="s">
        <v>458</v>
      </c>
      <c r="E10" s="18" t="s">
        <v>418</v>
      </c>
      <c r="F10" s="18" t="s">
        <v>55</v>
      </c>
      <c r="G10" s="45" t="s">
        <v>355</v>
      </c>
      <c r="H10" s="25" t="s">
        <v>70</v>
      </c>
    </row>
    <row r="11" spans="1:8" ht="35.25" customHeight="1">
      <c r="A11" s="8">
        <v>9</v>
      </c>
      <c r="B11" s="24" t="s">
        <v>124</v>
      </c>
      <c r="C11" s="24" t="s">
        <v>125</v>
      </c>
      <c r="D11" s="2" t="s">
        <v>458</v>
      </c>
      <c r="E11" s="24" t="s">
        <v>432</v>
      </c>
      <c r="F11" s="18" t="s">
        <v>126</v>
      </c>
      <c r="G11" s="45" t="s">
        <v>355</v>
      </c>
      <c r="H11" s="25" t="s">
        <v>247</v>
      </c>
    </row>
    <row r="12" spans="1:8" ht="35.25" customHeight="1">
      <c r="A12" s="8">
        <v>10</v>
      </c>
      <c r="B12" s="43" t="s">
        <v>289</v>
      </c>
      <c r="C12" s="42" t="s">
        <v>266</v>
      </c>
      <c r="D12" s="2" t="s">
        <v>458</v>
      </c>
      <c r="E12" s="60" t="s">
        <v>381</v>
      </c>
      <c r="F12" s="52" t="s">
        <v>365</v>
      </c>
      <c r="G12" s="56" t="s">
        <v>355</v>
      </c>
      <c r="H12" s="43" t="s">
        <v>325</v>
      </c>
    </row>
    <row r="13" spans="1:8" ht="35.25" customHeight="1">
      <c r="A13" s="8">
        <v>11</v>
      </c>
      <c r="B13" s="44" t="s">
        <v>292</v>
      </c>
      <c r="C13" s="42" t="s">
        <v>269</v>
      </c>
      <c r="D13" s="2" t="s">
        <v>458</v>
      </c>
      <c r="E13" s="66" t="s">
        <v>384</v>
      </c>
      <c r="F13" s="69" t="s">
        <v>362</v>
      </c>
      <c r="G13" s="56" t="s">
        <v>355</v>
      </c>
      <c r="H13" s="43" t="s">
        <v>328</v>
      </c>
    </row>
    <row r="14" spans="1:8" ht="35.25" customHeight="1">
      <c r="A14" s="8">
        <v>12</v>
      </c>
      <c r="B14" s="44" t="s">
        <v>294</v>
      </c>
      <c r="C14" s="41">
        <v>2011104116766</v>
      </c>
      <c r="D14" s="2" t="s">
        <v>458</v>
      </c>
      <c r="E14" s="60" t="s">
        <v>386</v>
      </c>
      <c r="F14" s="52" t="s">
        <v>366</v>
      </c>
      <c r="G14" s="56" t="s">
        <v>355</v>
      </c>
      <c r="H14" s="43" t="s">
        <v>330</v>
      </c>
    </row>
    <row r="15" spans="1:8" ht="35.25" customHeight="1">
      <c r="A15" s="8">
        <v>13</v>
      </c>
      <c r="B15" s="44" t="s">
        <v>298</v>
      </c>
      <c r="C15" s="41">
        <v>2011104279829</v>
      </c>
      <c r="D15" s="2" t="s">
        <v>458</v>
      </c>
      <c r="E15" s="60" t="s">
        <v>390</v>
      </c>
      <c r="F15" s="52" t="s">
        <v>362</v>
      </c>
      <c r="G15" s="55" t="s">
        <v>356</v>
      </c>
      <c r="H15" s="43" t="s">
        <v>334</v>
      </c>
    </row>
    <row r="16" spans="1:8" ht="35.25" customHeight="1">
      <c r="A16" s="8">
        <v>14</v>
      </c>
      <c r="B16" s="14" t="s">
        <v>151</v>
      </c>
      <c r="C16" s="14" t="s">
        <v>152</v>
      </c>
      <c r="D16" s="2" t="s">
        <v>458</v>
      </c>
      <c r="E16" s="14" t="s">
        <v>444</v>
      </c>
      <c r="F16" s="70" t="s">
        <v>155</v>
      </c>
      <c r="G16" s="8" t="s">
        <v>11</v>
      </c>
      <c r="H16" s="25" t="s">
        <v>256</v>
      </c>
    </row>
    <row r="17" spans="1:8" ht="35.25" customHeight="1">
      <c r="A17" s="8">
        <v>15</v>
      </c>
      <c r="B17" s="14" t="s">
        <v>26</v>
      </c>
      <c r="C17" s="14" t="s">
        <v>27</v>
      </c>
      <c r="D17" s="2" t="s">
        <v>458</v>
      </c>
      <c r="E17" s="14" t="s">
        <v>408</v>
      </c>
      <c r="F17" s="18" t="s">
        <v>32</v>
      </c>
      <c r="G17" s="8" t="s">
        <v>11</v>
      </c>
      <c r="H17" s="86" t="s">
        <v>61</v>
      </c>
    </row>
    <row r="18" spans="1:8" ht="35.25" customHeight="1">
      <c r="A18" s="8">
        <v>16</v>
      </c>
      <c r="B18" s="14" t="s">
        <v>28</v>
      </c>
      <c r="C18" s="14" t="s">
        <v>29</v>
      </c>
      <c r="D18" s="2" t="s">
        <v>458</v>
      </c>
      <c r="E18" s="14" t="s">
        <v>409</v>
      </c>
      <c r="F18" s="18" t="s">
        <v>32</v>
      </c>
      <c r="G18" s="8" t="s">
        <v>74</v>
      </c>
      <c r="H18" s="25" t="s">
        <v>62</v>
      </c>
    </row>
    <row r="19" spans="1:8" ht="35.25" customHeight="1">
      <c r="A19" s="8">
        <v>17</v>
      </c>
      <c r="B19" s="14" t="s">
        <v>30</v>
      </c>
      <c r="C19" s="14" t="s">
        <v>31</v>
      </c>
      <c r="D19" s="2" t="s">
        <v>458</v>
      </c>
      <c r="E19" s="14" t="s">
        <v>410</v>
      </c>
      <c r="F19" s="18" t="s">
        <v>32</v>
      </c>
      <c r="G19" s="8" t="s">
        <v>11</v>
      </c>
      <c r="H19" s="25" t="s">
        <v>63</v>
      </c>
    </row>
    <row r="20" spans="1:8" ht="35.25" customHeight="1">
      <c r="A20" s="8">
        <v>18</v>
      </c>
      <c r="B20" s="14" t="s">
        <v>51</v>
      </c>
      <c r="C20" s="14" t="s">
        <v>52</v>
      </c>
      <c r="D20" s="2" t="s">
        <v>458</v>
      </c>
      <c r="E20" s="14" t="s">
        <v>419</v>
      </c>
      <c r="F20" s="18" t="s">
        <v>55</v>
      </c>
      <c r="G20" s="8" t="s">
        <v>74</v>
      </c>
      <c r="H20" s="25" t="s">
        <v>71</v>
      </c>
    </row>
    <row r="21" spans="1:8" ht="35.25" customHeight="1">
      <c r="A21" s="8">
        <v>19</v>
      </c>
      <c r="B21" s="14" t="s">
        <v>204</v>
      </c>
      <c r="C21" s="14" t="s">
        <v>205</v>
      </c>
      <c r="D21" s="2" t="s">
        <v>458</v>
      </c>
      <c r="E21" s="14" t="s">
        <v>455</v>
      </c>
      <c r="F21" s="31" t="s">
        <v>185</v>
      </c>
      <c r="G21" s="35" t="s">
        <v>258</v>
      </c>
      <c r="H21" s="25" t="s">
        <v>257</v>
      </c>
    </row>
    <row r="22" spans="1:8" ht="35.25" customHeight="1">
      <c r="A22" s="8">
        <v>20</v>
      </c>
      <c r="B22" s="43" t="s">
        <v>299</v>
      </c>
      <c r="C22" s="40" t="s">
        <v>274</v>
      </c>
      <c r="D22" s="2" t="s">
        <v>458</v>
      </c>
      <c r="E22" s="57" t="s">
        <v>391</v>
      </c>
      <c r="F22" s="52" t="s">
        <v>362</v>
      </c>
      <c r="G22" s="55" t="s">
        <v>258</v>
      </c>
      <c r="H22" s="43" t="s">
        <v>335</v>
      </c>
    </row>
    <row r="23" spans="1:8" ht="49.5" customHeight="1">
      <c r="A23" s="8">
        <v>21</v>
      </c>
      <c r="B23" s="43" t="s">
        <v>300</v>
      </c>
      <c r="C23" s="41">
        <v>2012100110587</v>
      </c>
      <c r="D23" s="2" t="s">
        <v>458</v>
      </c>
      <c r="E23" s="58" t="s">
        <v>375</v>
      </c>
      <c r="F23" s="76" t="s">
        <v>368</v>
      </c>
      <c r="G23" s="55" t="s">
        <v>258</v>
      </c>
      <c r="H23" s="43" t="s">
        <v>336</v>
      </c>
    </row>
    <row r="24" spans="1:8" ht="35.25" customHeight="1">
      <c r="A24" s="8">
        <v>22</v>
      </c>
      <c r="B24" s="47" t="s">
        <v>301</v>
      </c>
      <c r="C24" s="41" t="s">
        <v>275</v>
      </c>
      <c r="D24" s="2" t="s">
        <v>458</v>
      </c>
      <c r="E24" s="59" t="s">
        <v>392</v>
      </c>
      <c r="F24" s="75" t="s">
        <v>155</v>
      </c>
      <c r="G24" s="55" t="s">
        <v>258</v>
      </c>
      <c r="H24" s="45" t="s">
        <v>337</v>
      </c>
    </row>
    <row r="25" spans="1:8" ht="35.25" customHeight="1">
      <c r="A25" s="8">
        <v>23</v>
      </c>
      <c r="B25" s="63" t="s">
        <v>302</v>
      </c>
      <c r="C25" s="64" t="s">
        <v>276</v>
      </c>
      <c r="D25" s="2" t="s">
        <v>458</v>
      </c>
      <c r="E25" s="80" t="s">
        <v>375</v>
      </c>
      <c r="F25" s="69" t="s">
        <v>369</v>
      </c>
      <c r="G25" s="55" t="s">
        <v>258</v>
      </c>
      <c r="H25" s="63" t="s">
        <v>338</v>
      </c>
    </row>
    <row r="26" spans="1:8" ht="35.25" customHeight="1">
      <c r="A26" s="8">
        <v>24</v>
      </c>
      <c r="B26" s="44" t="s">
        <v>303</v>
      </c>
      <c r="C26" s="41">
        <v>2011104228282</v>
      </c>
      <c r="D26" s="2" t="s">
        <v>458</v>
      </c>
      <c r="E26" s="59" t="s">
        <v>392</v>
      </c>
      <c r="F26" s="40" t="s">
        <v>370</v>
      </c>
      <c r="G26" s="55" t="s">
        <v>258</v>
      </c>
      <c r="H26" s="45" t="s">
        <v>339</v>
      </c>
    </row>
    <row r="27" spans="1:8" ht="50.25" customHeight="1">
      <c r="A27" s="8">
        <v>25</v>
      </c>
      <c r="B27" s="44" t="s">
        <v>304</v>
      </c>
      <c r="C27" s="41">
        <v>2011104148502</v>
      </c>
      <c r="D27" s="2" t="s">
        <v>458</v>
      </c>
      <c r="E27" s="60" t="s">
        <v>393</v>
      </c>
      <c r="F27" s="52" t="s">
        <v>364</v>
      </c>
      <c r="G27" s="43" t="s">
        <v>357</v>
      </c>
      <c r="H27" s="43" t="s">
        <v>340</v>
      </c>
    </row>
    <row r="28" spans="1:8" ht="35.25" customHeight="1">
      <c r="A28" s="8">
        <v>26</v>
      </c>
      <c r="B28" s="44" t="s">
        <v>305</v>
      </c>
      <c r="C28" s="41">
        <v>2012100008748</v>
      </c>
      <c r="D28" s="2" t="s">
        <v>458</v>
      </c>
      <c r="E28" s="58" t="s">
        <v>394</v>
      </c>
      <c r="F28" s="52" t="s">
        <v>366</v>
      </c>
      <c r="G28" s="43" t="s">
        <v>357</v>
      </c>
      <c r="H28" s="53" t="s">
        <v>341</v>
      </c>
    </row>
    <row r="29" spans="1:8" ht="51.75" customHeight="1">
      <c r="A29" s="8">
        <v>27</v>
      </c>
      <c r="B29" s="44" t="s">
        <v>307</v>
      </c>
      <c r="C29" s="41">
        <v>2011104303940</v>
      </c>
      <c r="D29" s="2" t="s">
        <v>458</v>
      </c>
      <c r="E29" s="59" t="s">
        <v>396</v>
      </c>
      <c r="F29" s="40" t="s">
        <v>371</v>
      </c>
      <c r="G29" s="43" t="s">
        <v>357</v>
      </c>
      <c r="H29" s="45" t="s">
        <v>343</v>
      </c>
    </row>
    <row r="30" spans="1:8" ht="48.75" customHeight="1">
      <c r="A30" s="8">
        <v>28</v>
      </c>
      <c r="B30" s="44" t="s">
        <v>308</v>
      </c>
      <c r="C30" s="41">
        <v>2012100108888</v>
      </c>
      <c r="D30" s="2" t="s">
        <v>458</v>
      </c>
      <c r="E30" s="58" t="s">
        <v>375</v>
      </c>
      <c r="F30" s="52" t="s">
        <v>363</v>
      </c>
      <c r="G30" s="55" t="s">
        <v>358</v>
      </c>
      <c r="H30" s="43" t="s">
        <v>344</v>
      </c>
    </row>
    <row r="31" spans="1:8" ht="35.25" customHeight="1">
      <c r="A31" s="8">
        <v>29</v>
      </c>
      <c r="B31" s="43" t="s">
        <v>309</v>
      </c>
      <c r="C31" s="40" t="s">
        <v>278</v>
      </c>
      <c r="D31" s="2" t="s">
        <v>458</v>
      </c>
      <c r="E31" s="60" t="s">
        <v>397</v>
      </c>
      <c r="F31" s="52" t="s">
        <v>372</v>
      </c>
      <c r="G31" s="55" t="s">
        <v>358</v>
      </c>
      <c r="H31" s="43" t="s">
        <v>345</v>
      </c>
    </row>
    <row r="32" spans="1:8" ht="35.25" customHeight="1">
      <c r="A32" s="8">
        <v>30</v>
      </c>
      <c r="B32" s="20" t="s">
        <v>45</v>
      </c>
      <c r="C32" s="15" t="s">
        <v>46</v>
      </c>
      <c r="D32" s="2" t="s">
        <v>458</v>
      </c>
      <c r="E32" s="14" t="s">
        <v>416</v>
      </c>
      <c r="F32" s="18" t="s">
        <v>55</v>
      </c>
      <c r="G32" s="8" t="s">
        <v>76</v>
      </c>
      <c r="H32" s="25" t="s">
        <v>68</v>
      </c>
    </row>
    <row r="33" spans="1:8" ht="35.25" customHeight="1">
      <c r="A33" s="8">
        <v>31</v>
      </c>
      <c r="B33" s="16" t="s">
        <v>138</v>
      </c>
      <c r="C33" s="15" t="s">
        <v>139</v>
      </c>
      <c r="D33" s="2" t="s">
        <v>458</v>
      </c>
      <c r="E33" s="18" t="s">
        <v>438</v>
      </c>
      <c r="F33" s="18" t="s">
        <v>142</v>
      </c>
      <c r="G33" s="39" t="s">
        <v>252</v>
      </c>
      <c r="H33" s="37" t="s">
        <v>251</v>
      </c>
    </row>
    <row r="34" spans="1:8" ht="53.25" customHeight="1">
      <c r="A34" s="8">
        <v>32</v>
      </c>
      <c r="B34" s="44" t="s">
        <v>310</v>
      </c>
      <c r="C34" s="41">
        <v>2012100058925</v>
      </c>
      <c r="D34" s="2" t="s">
        <v>458</v>
      </c>
      <c r="E34" s="61" t="s">
        <v>398</v>
      </c>
      <c r="F34" s="40" t="s">
        <v>371</v>
      </c>
      <c r="G34" s="55" t="s">
        <v>252</v>
      </c>
      <c r="H34" s="78" t="s">
        <v>346</v>
      </c>
    </row>
    <row r="35" spans="1:8" ht="45.75" customHeight="1">
      <c r="A35" s="8">
        <v>33</v>
      </c>
      <c r="B35" s="14" t="s">
        <v>136</v>
      </c>
      <c r="C35" s="14" t="s">
        <v>137</v>
      </c>
      <c r="D35" s="2" t="s">
        <v>458</v>
      </c>
      <c r="E35" s="14" t="s">
        <v>437</v>
      </c>
      <c r="F35" s="18" t="s">
        <v>142</v>
      </c>
      <c r="G35" s="24" t="s">
        <v>254</v>
      </c>
      <c r="H35" s="25" t="s">
        <v>250</v>
      </c>
    </row>
    <row r="36" spans="1:8" ht="35.25" customHeight="1">
      <c r="A36" s="8">
        <v>34</v>
      </c>
      <c r="B36" s="14" t="s">
        <v>140</v>
      </c>
      <c r="C36" s="15" t="s">
        <v>141</v>
      </c>
      <c r="D36" s="2" t="s">
        <v>458</v>
      </c>
      <c r="E36" s="14" t="s">
        <v>439</v>
      </c>
      <c r="F36" s="18" t="s">
        <v>142</v>
      </c>
      <c r="G36" s="24" t="s">
        <v>254</v>
      </c>
      <c r="H36" s="25" t="s">
        <v>253</v>
      </c>
    </row>
    <row r="37" spans="1:8" ht="35.25" customHeight="1">
      <c r="A37" s="8">
        <v>35</v>
      </c>
      <c r="B37" s="14" t="s">
        <v>170</v>
      </c>
      <c r="C37" s="14" t="s">
        <v>171</v>
      </c>
      <c r="D37" s="2" t="s">
        <v>458</v>
      </c>
      <c r="E37" s="14" t="s">
        <v>172</v>
      </c>
      <c r="F37" s="31" t="s">
        <v>185</v>
      </c>
      <c r="G37" s="35" t="s">
        <v>254</v>
      </c>
      <c r="H37" s="25" t="s">
        <v>262</v>
      </c>
    </row>
    <row r="38" spans="1:8" ht="35.25" customHeight="1">
      <c r="A38" s="8">
        <v>36</v>
      </c>
      <c r="B38" s="14" t="s">
        <v>192</v>
      </c>
      <c r="C38" s="15" t="s">
        <v>193</v>
      </c>
      <c r="D38" s="2" t="s">
        <v>458</v>
      </c>
      <c r="E38" s="14" t="s">
        <v>452</v>
      </c>
      <c r="F38" s="31" t="s">
        <v>185</v>
      </c>
      <c r="G38" s="24" t="s">
        <v>254</v>
      </c>
      <c r="H38" s="25" t="s">
        <v>246</v>
      </c>
    </row>
    <row r="39" spans="1:8" ht="35.25" customHeight="1">
      <c r="A39" s="8">
        <v>37</v>
      </c>
      <c r="B39" s="14" t="s">
        <v>461</v>
      </c>
      <c r="C39" s="14" t="s">
        <v>462</v>
      </c>
      <c r="D39" s="2" t="s">
        <v>458</v>
      </c>
      <c r="E39" s="14" t="s">
        <v>459</v>
      </c>
      <c r="F39" s="18" t="s">
        <v>142</v>
      </c>
      <c r="G39" s="24" t="s">
        <v>254</v>
      </c>
      <c r="H39" s="25" t="s">
        <v>460</v>
      </c>
    </row>
    <row r="40" spans="1:8" ht="35.25" customHeight="1">
      <c r="A40" s="8">
        <v>38</v>
      </c>
      <c r="B40" s="49" t="s">
        <v>311</v>
      </c>
      <c r="C40" s="40" t="s">
        <v>279</v>
      </c>
      <c r="D40" s="2" t="s">
        <v>458</v>
      </c>
      <c r="E40" s="62" t="s">
        <v>399</v>
      </c>
      <c r="F40" s="40" t="s">
        <v>371</v>
      </c>
      <c r="G40" s="55" t="s">
        <v>254</v>
      </c>
      <c r="H40" s="54" t="s">
        <v>347</v>
      </c>
    </row>
    <row r="41" spans="1:8" ht="35.25" customHeight="1">
      <c r="A41" s="8">
        <v>39</v>
      </c>
      <c r="B41" s="44" t="s">
        <v>312</v>
      </c>
      <c r="C41" s="40" t="s">
        <v>280</v>
      </c>
      <c r="D41" s="2" t="s">
        <v>458</v>
      </c>
      <c r="E41" s="60" t="s">
        <v>377</v>
      </c>
      <c r="F41" s="52" t="s">
        <v>372</v>
      </c>
      <c r="G41" s="55" t="s">
        <v>359</v>
      </c>
      <c r="H41" s="43" t="s">
        <v>348</v>
      </c>
    </row>
    <row r="42" spans="1:8" ht="35.25" customHeight="1">
      <c r="A42" s="8">
        <v>40</v>
      </c>
      <c r="B42" s="43" t="s">
        <v>313</v>
      </c>
      <c r="C42" s="40" t="s">
        <v>281</v>
      </c>
      <c r="D42" s="2" t="s">
        <v>458</v>
      </c>
      <c r="E42" s="60" t="s">
        <v>400</v>
      </c>
      <c r="F42" s="52" t="s">
        <v>372</v>
      </c>
      <c r="G42" s="55" t="s">
        <v>360</v>
      </c>
      <c r="H42" s="73" t="s">
        <v>349</v>
      </c>
    </row>
    <row r="43" spans="1:8" ht="35.25" customHeight="1">
      <c r="A43" s="8">
        <v>41</v>
      </c>
      <c r="B43" s="18" t="s">
        <v>153</v>
      </c>
      <c r="C43" s="15" t="s">
        <v>154</v>
      </c>
      <c r="D43" s="2" t="s">
        <v>458</v>
      </c>
      <c r="E43" s="18" t="s">
        <v>445</v>
      </c>
      <c r="F43" s="81" t="s">
        <v>155</v>
      </c>
      <c r="G43" s="24" t="s">
        <v>210</v>
      </c>
      <c r="H43" s="25" t="s">
        <v>259</v>
      </c>
    </row>
    <row r="44" spans="1:8" ht="35.25" customHeight="1">
      <c r="A44" s="8">
        <v>42</v>
      </c>
      <c r="B44" s="43" t="s">
        <v>314</v>
      </c>
      <c r="C44" s="41">
        <v>2012100109607</v>
      </c>
      <c r="D44" s="2" t="s">
        <v>458</v>
      </c>
      <c r="E44" s="58" t="s">
        <v>375</v>
      </c>
      <c r="F44" s="69" t="s">
        <v>362</v>
      </c>
      <c r="G44" s="55" t="s">
        <v>7</v>
      </c>
      <c r="H44" s="43" t="s">
        <v>350</v>
      </c>
    </row>
    <row r="45" spans="1:8" ht="35.25" customHeight="1">
      <c r="A45" s="8">
        <v>43</v>
      </c>
      <c r="B45" s="43" t="s">
        <v>315</v>
      </c>
      <c r="C45" s="41">
        <v>2012100070541</v>
      </c>
      <c r="D45" s="2" t="s">
        <v>458</v>
      </c>
      <c r="E45" s="61" t="s">
        <v>401</v>
      </c>
      <c r="F45" s="75" t="s">
        <v>371</v>
      </c>
      <c r="G45" s="55" t="s">
        <v>7</v>
      </c>
      <c r="H45" s="78" t="s">
        <v>351</v>
      </c>
    </row>
    <row r="46" spans="1:8" ht="35.25" customHeight="1">
      <c r="A46" s="8">
        <v>44</v>
      </c>
      <c r="B46" s="16" t="s">
        <v>168</v>
      </c>
      <c r="C46" s="15" t="s">
        <v>169</v>
      </c>
      <c r="D46" s="2" t="s">
        <v>458</v>
      </c>
      <c r="E46" s="18" t="s">
        <v>448</v>
      </c>
      <c r="F46" s="71" t="s">
        <v>185</v>
      </c>
      <c r="G46" s="35" t="s">
        <v>456</v>
      </c>
      <c r="H46" s="25" t="s">
        <v>261</v>
      </c>
    </row>
    <row r="47" spans="1:8" ht="35.25" customHeight="1">
      <c r="A47" s="8">
        <v>45</v>
      </c>
      <c r="B47" s="28" t="s">
        <v>134</v>
      </c>
      <c r="C47" s="28" t="s">
        <v>135</v>
      </c>
      <c r="D47" s="2" t="s">
        <v>458</v>
      </c>
      <c r="E47" s="24" t="s">
        <v>436</v>
      </c>
      <c r="F47" s="18" t="s">
        <v>142</v>
      </c>
      <c r="G47" s="35" t="s">
        <v>456</v>
      </c>
      <c r="H47" s="25" t="s">
        <v>249</v>
      </c>
    </row>
    <row r="48" spans="1:8" ht="35.25" customHeight="1">
      <c r="A48" s="8">
        <v>46</v>
      </c>
      <c r="B48" s="16" t="s">
        <v>164</v>
      </c>
      <c r="C48" s="15" t="s">
        <v>165</v>
      </c>
      <c r="D48" s="2" t="s">
        <v>458</v>
      </c>
      <c r="E48" s="18" t="s">
        <v>447</v>
      </c>
      <c r="F48" s="31" t="s">
        <v>185</v>
      </c>
      <c r="G48" s="24" t="s">
        <v>220</v>
      </c>
      <c r="H48" s="37" t="s">
        <v>260</v>
      </c>
    </row>
    <row r="49" spans="1:8" ht="35.25" customHeight="1">
      <c r="A49" s="8">
        <v>47</v>
      </c>
      <c r="B49" s="10" t="s">
        <v>118</v>
      </c>
      <c r="C49" s="10" t="s">
        <v>119</v>
      </c>
      <c r="D49" s="2" t="s">
        <v>458</v>
      </c>
      <c r="E49" s="2" t="s">
        <v>430</v>
      </c>
      <c r="F49" s="18" t="s">
        <v>126</v>
      </c>
      <c r="G49" s="24" t="s">
        <v>220</v>
      </c>
      <c r="H49" s="25" t="s">
        <v>245</v>
      </c>
    </row>
    <row r="50" spans="1:8" ht="35.25" customHeight="1">
      <c r="A50" s="8">
        <v>48</v>
      </c>
      <c r="B50" s="43" t="s">
        <v>316</v>
      </c>
      <c r="C50" s="41">
        <v>2012102707304</v>
      </c>
      <c r="D50" s="2" t="s">
        <v>458</v>
      </c>
      <c r="E50" s="59" t="s">
        <v>402</v>
      </c>
      <c r="F50" s="40" t="s">
        <v>371</v>
      </c>
      <c r="G50" s="55" t="s">
        <v>207</v>
      </c>
      <c r="H50" s="45" t="s">
        <v>352</v>
      </c>
    </row>
    <row r="51" spans="1:8" ht="35.25" customHeight="1">
      <c r="A51" s="8">
        <v>49</v>
      </c>
      <c r="B51" s="44" t="s">
        <v>317</v>
      </c>
      <c r="C51" s="41">
        <v>2012100108515</v>
      </c>
      <c r="D51" s="2" t="s">
        <v>458</v>
      </c>
      <c r="E51" s="61" t="s">
        <v>403</v>
      </c>
      <c r="F51" s="40" t="s">
        <v>373</v>
      </c>
      <c r="G51" s="55" t="s">
        <v>207</v>
      </c>
      <c r="H51" s="45" t="s">
        <v>353</v>
      </c>
    </row>
    <row r="52" spans="1:8" ht="35.25" customHeight="1">
      <c r="A52" s="8">
        <v>50</v>
      </c>
      <c r="B52" s="16" t="s">
        <v>132</v>
      </c>
      <c r="C52" s="15" t="s">
        <v>133</v>
      </c>
      <c r="D52" s="2" t="s">
        <v>458</v>
      </c>
      <c r="E52" s="18" t="s">
        <v>435</v>
      </c>
      <c r="F52" s="18" t="s">
        <v>142</v>
      </c>
      <c r="G52" s="8" t="s">
        <v>75</v>
      </c>
      <c r="H52" s="25" t="s">
        <v>248</v>
      </c>
    </row>
    <row r="53" spans="1:8" ht="35.25" customHeight="1">
      <c r="A53" s="8">
        <v>51</v>
      </c>
      <c r="B53" s="16" t="s">
        <v>147</v>
      </c>
      <c r="C53" s="14" t="s">
        <v>148</v>
      </c>
      <c r="D53" s="2" t="s">
        <v>458</v>
      </c>
      <c r="E53" s="18" t="s">
        <v>442</v>
      </c>
      <c r="F53" s="70" t="s">
        <v>155</v>
      </c>
      <c r="G53" s="8" t="s">
        <v>75</v>
      </c>
      <c r="H53" s="25" t="s">
        <v>255</v>
      </c>
    </row>
    <row r="54" spans="1:8" ht="35.25" customHeight="1">
      <c r="A54" s="8">
        <v>52</v>
      </c>
      <c r="B54" s="14" t="s">
        <v>87</v>
      </c>
      <c r="C54" s="15" t="s">
        <v>88</v>
      </c>
      <c r="D54" s="14" t="s">
        <v>0</v>
      </c>
      <c r="E54" s="14" t="s">
        <v>425</v>
      </c>
      <c r="F54" s="18" t="s">
        <v>93</v>
      </c>
      <c r="G54" s="77" t="s">
        <v>354</v>
      </c>
      <c r="H54" s="14" t="s">
        <v>214</v>
      </c>
    </row>
    <row r="55" spans="1:8" ht="35.25" customHeight="1">
      <c r="A55" s="8">
        <v>53</v>
      </c>
      <c r="B55" s="43" t="s">
        <v>282</v>
      </c>
      <c r="C55" s="40" t="s">
        <v>263</v>
      </c>
      <c r="D55" s="14" t="s">
        <v>0</v>
      </c>
      <c r="E55" s="57" t="s">
        <v>374</v>
      </c>
      <c r="F55" s="69" t="s">
        <v>362</v>
      </c>
      <c r="G55" s="82" t="s">
        <v>354</v>
      </c>
      <c r="H55" s="73" t="s">
        <v>318</v>
      </c>
    </row>
    <row r="56" spans="1:8" ht="35.25" customHeight="1">
      <c r="A56" s="8">
        <v>54</v>
      </c>
      <c r="B56" s="14" t="s">
        <v>53</v>
      </c>
      <c r="C56" s="14" t="s">
        <v>54</v>
      </c>
      <c r="D56" s="14" t="s">
        <v>0</v>
      </c>
      <c r="E56" s="14" t="s">
        <v>420</v>
      </c>
      <c r="F56" s="17" t="s">
        <v>55</v>
      </c>
      <c r="G56" s="45" t="s">
        <v>355</v>
      </c>
      <c r="H56" s="25" t="s">
        <v>72</v>
      </c>
    </row>
    <row r="57" spans="1:8" ht="35.25" customHeight="1">
      <c r="A57" s="8">
        <v>55</v>
      </c>
      <c r="B57" s="14" t="s">
        <v>111</v>
      </c>
      <c r="C57" s="15" t="s">
        <v>112</v>
      </c>
      <c r="D57" s="15" t="s">
        <v>0</v>
      </c>
      <c r="E57" s="14" t="s">
        <v>429</v>
      </c>
      <c r="F57" s="17" t="s">
        <v>117</v>
      </c>
      <c r="G57" s="78" t="s">
        <v>355</v>
      </c>
      <c r="H57" s="38" t="s">
        <v>219</v>
      </c>
    </row>
    <row r="58" spans="1:8" ht="35.25" customHeight="1">
      <c r="A58" s="8">
        <v>56</v>
      </c>
      <c r="B58" s="14" t="s">
        <v>122</v>
      </c>
      <c r="C58" s="15" t="s">
        <v>123</v>
      </c>
      <c r="D58" s="14" t="s">
        <v>0</v>
      </c>
      <c r="E58" s="14" t="s">
        <v>420</v>
      </c>
      <c r="F58" s="17" t="s">
        <v>126</v>
      </c>
      <c r="G58" s="45" t="s">
        <v>355</v>
      </c>
      <c r="H58" s="18" t="s">
        <v>222</v>
      </c>
    </row>
    <row r="59" spans="1:8" ht="35.25" customHeight="1">
      <c r="A59" s="8">
        <v>57</v>
      </c>
      <c r="B59" s="14" t="s">
        <v>166</v>
      </c>
      <c r="C59" s="15" t="s">
        <v>167</v>
      </c>
      <c r="D59" s="14" t="s">
        <v>0</v>
      </c>
      <c r="E59" s="14" t="s">
        <v>443</v>
      </c>
      <c r="F59" s="17" t="s">
        <v>184</v>
      </c>
      <c r="G59" s="45" t="s">
        <v>355</v>
      </c>
      <c r="H59" s="19" t="s">
        <v>233</v>
      </c>
    </row>
    <row r="60" spans="1:8" ht="35.25" customHeight="1">
      <c r="A60" s="8">
        <v>58</v>
      </c>
      <c r="B60" s="14" t="s">
        <v>188</v>
      </c>
      <c r="C60" s="15" t="s">
        <v>189</v>
      </c>
      <c r="D60" s="15" t="s">
        <v>0</v>
      </c>
      <c r="E60" s="14" t="s">
        <v>450</v>
      </c>
      <c r="F60" s="31" t="s">
        <v>185</v>
      </c>
      <c r="G60" s="45" t="s">
        <v>355</v>
      </c>
      <c r="H60" s="14" t="s">
        <v>239</v>
      </c>
    </row>
    <row r="61" spans="1:8" ht="35.25" customHeight="1">
      <c r="A61" s="8">
        <v>59</v>
      </c>
      <c r="B61" s="14" t="s">
        <v>190</v>
      </c>
      <c r="C61" s="15" t="s">
        <v>191</v>
      </c>
      <c r="D61" s="15" t="s">
        <v>0</v>
      </c>
      <c r="E61" s="14" t="s">
        <v>451</v>
      </c>
      <c r="F61" s="18" t="s">
        <v>184</v>
      </c>
      <c r="G61" s="45" t="s">
        <v>355</v>
      </c>
      <c r="H61" s="14" t="s">
        <v>240</v>
      </c>
    </row>
    <row r="62" spans="1:8" ht="48" customHeight="1">
      <c r="A62" s="8">
        <v>60</v>
      </c>
      <c r="B62" s="14" t="s">
        <v>194</v>
      </c>
      <c r="C62" s="14" t="s">
        <v>195</v>
      </c>
      <c r="D62" s="14" t="s">
        <v>0</v>
      </c>
      <c r="E62" s="14" t="s">
        <v>453</v>
      </c>
      <c r="F62" s="18" t="s">
        <v>184</v>
      </c>
      <c r="G62" s="45" t="s">
        <v>355</v>
      </c>
      <c r="H62" s="14" t="s">
        <v>241</v>
      </c>
    </row>
    <row r="63" spans="1:8" ht="35.25" customHeight="1">
      <c r="A63" s="8">
        <v>61</v>
      </c>
      <c r="B63" s="46" t="s">
        <v>287</v>
      </c>
      <c r="C63" s="40" t="s">
        <v>264</v>
      </c>
      <c r="D63" s="14" t="s">
        <v>0</v>
      </c>
      <c r="E63" s="57" t="s">
        <v>379</v>
      </c>
      <c r="F63" s="52" t="s">
        <v>362</v>
      </c>
      <c r="G63" s="78" t="s">
        <v>355</v>
      </c>
      <c r="H63" s="87" t="s">
        <v>323</v>
      </c>
    </row>
    <row r="64" spans="1:8" ht="35.25" customHeight="1">
      <c r="A64" s="8">
        <v>62</v>
      </c>
      <c r="B64" s="43" t="s">
        <v>288</v>
      </c>
      <c r="C64" s="40" t="s">
        <v>265</v>
      </c>
      <c r="D64" s="14" t="s">
        <v>0</v>
      </c>
      <c r="E64" s="57" t="s">
        <v>380</v>
      </c>
      <c r="F64" s="52" t="s">
        <v>365</v>
      </c>
      <c r="G64" s="45" t="s">
        <v>355</v>
      </c>
      <c r="H64" s="51" t="s">
        <v>324</v>
      </c>
    </row>
    <row r="65" spans="1:8" ht="35.25" customHeight="1">
      <c r="A65" s="8">
        <v>63</v>
      </c>
      <c r="B65" s="43" t="s">
        <v>290</v>
      </c>
      <c r="C65" s="40" t="s">
        <v>267</v>
      </c>
      <c r="D65" s="14" t="s">
        <v>0</v>
      </c>
      <c r="E65" s="57" t="s">
        <v>382</v>
      </c>
      <c r="F65" s="52" t="s">
        <v>362</v>
      </c>
      <c r="G65" s="85" t="s">
        <v>355</v>
      </c>
      <c r="H65" s="73" t="s">
        <v>326</v>
      </c>
    </row>
    <row r="66" spans="1:8" ht="35.25" customHeight="1">
      <c r="A66" s="8">
        <v>64</v>
      </c>
      <c r="B66" s="43" t="s">
        <v>291</v>
      </c>
      <c r="C66" s="40" t="s">
        <v>268</v>
      </c>
      <c r="D66" s="14" t="s">
        <v>0</v>
      </c>
      <c r="E66" s="57" t="s">
        <v>383</v>
      </c>
      <c r="F66" s="52" t="s">
        <v>362</v>
      </c>
      <c r="G66" s="56" t="s">
        <v>355</v>
      </c>
      <c r="H66" s="43" t="s">
        <v>327</v>
      </c>
    </row>
    <row r="67" spans="1:8" ht="35.25" customHeight="1">
      <c r="A67" s="8">
        <v>65</v>
      </c>
      <c r="B67" s="43" t="s">
        <v>293</v>
      </c>
      <c r="C67" s="40" t="s">
        <v>270</v>
      </c>
      <c r="D67" s="14" t="s">
        <v>0</v>
      </c>
      <c r="E67" s="57" t="s">
        <v>385</v>
      </c>
      <c r="F67" s="52" t="s">
        <v>364</v>
      </c>
      <c r="G67" s="56" t="s">
        <v>355</v>
      </c>
      <c r="H67" s="43" t="s">
        <v>329</v>
      </c>
    </row>
    <row r="68" spans="1:8" ht="35.25" customHeight="1">
      <c r="A68" s="8">
        <v>66</v>
      </c>
      <c r="B68" s="63" t="s">
        <v>295</v>
      </c>
      <c r="C68" s="65" t="s">
        <v>271</v>
      </c>
      <c r="D68" s="14" t="s">
        <v>0</v>
      </c>
      <c r="E68" s="68" t="s">
        <v>387</v>
      </c>
      <c r="F68" s="40" t="s">
        <v>155</v>
      </c>
      <c r="G68" s="56" t="s">
        <v>355</v>
      </c>
      <c r="H68" s="48" t="s">
        <v>331</v>
      </c>
    </row>
    <row r="69" spans="1:8" ht="35.25" customHeight="1">
      <c r="A69" s="8">
        <v>67</v>
      </c>
      <c r="B69" s="43" t="s">
        <v>296</v>
      </c>
      <c r="C69" s="40" t="s">
        <v>272</v>
      </c>
      <c r="D69" s="14" t="s">
        <v>0</v>
      </c>
      <c r="E69" s="57" t="s">
        <v>388</v>
      </c>
      <c r="F69" s="52" t="s">
        <v>367</v>
      </c>
      <c r="G69" s="56" t="s">
        <v>355</v>
      </c>
      <c r="H69" s="43" t="s">
        <v>332</v>
      </c>
    </row>
    <row r="70" spans="1:8" ht="35.25" customHeight="1">
      <c r="A70" s="8">
        <v>68</v>
      </c>
      <c r="B70" s="79" t="s">
        <v>297</v>
      </c>
      <c r="C70" s="65" t="s">
        <v>273</v>
      </c>
      <c r="D70" s="29" t="s">
        <v>0</v>
      </c>
      <c r="E70" s="68" t="s">
        <v>389</v>
      </c>
      <c r="F70" s="52" t="s">
        <v>362</v>
      </c>
      <c r="G70" s="56" t="s">
        <v>355</v>
      </c>
      <c r="H70" s="46" t="s">
        <v>333</v>
      </c>
    </row>
    <row r="71" spans="1:8" ht="35.25" customHeight="1">
      <c r="A71" s="8">
        <v>69</v>
      </c>
      <c r="B71" s="3" t="s">
        <v>12</v>
      </c>
      <c r="C71" s="3" t="s">
        <v>13</v>
      </c>
      <c r="D71" s="2" t="s">
        <v>0</v>
      </c>
      <c r="E71" s="3" t="s">
        <v>404</v>
      </c>
      <c r="F71" s="18" t="s">
        <v>32</v>
      </c>
      <c r="G71" s="43" t="s">
        <v>357</v>
      </c>
      <c r="H71" s="25" t="s">
        <v>56</v>
      </c>
    </row>
    <row r="72" spans="1:8" ht="35.25" customHeight="1">
      <c r="A72" s="8">
        <v>70</v>
      </c>
      <c r="B72" s="10" t="s">
        <v>18</v>
      </c>
      <c r="C72" s="10" t="s">
        <v>19</v>
      </c>
      <c r="D72" s="10" t="s">
        <v>0</v>
      </c>
      <c r="E72" s="2" t="s">
        <v>404</v>
      </c>
      <c r="F72" s="18" t="s">
        <v>32</v>
      </c>
      <c r="G72" s="43" t="s">
        <v>357</v>
      </c>
      <c r="H72" s="88" t="s">
        <v>58</v>
      </c>
    </row>
    <row r="73" spans="1:8" ht="35.25" customHeight="1">
      <c r="A73" s="8">
        <v>71</v>
      </c>
      <c r="B73" s="11" t="s">
        <v>20</v>
      </c>
      <c r="C73" s="11" t="s">
        <v>21</v>
      </c>
      <c r="D73" s="10" t="s">
        <v>0</v>
      </c>
      <c r="E73" s="3" t="s">
        <v>404</v>
      </c>
      <c r="F73" s="18" t="s">
        <v>32</v>
      </c>
      <c r="G73" s="43" t="s">
        <v>357</v>
      </c>
      <c r="H73" s="25" t="s">
        <v>59</v>
      </c>
    </row>
    <row r="74" spans="1:8" ht="35.25" customHeight="1">
      <c r="A74" s="8">
        <v>72</v>
      </c>
      <c r="B74" s="10" t="s">
        <v>33</v>
      </c>
      <c r="C74" s="2" t="s">
        <v>34</v>
      </c>
      <c r="D74" s="2" t="s">
        <v>0</v>
      </c>
      <c r="E74" s="2" t="s">
        <v>411</v>
      </c>
      <c r="F74" s="18" t="s">
        <v>55</v>
      </c>
      <c r="G74" s="43" t="s">
        <v>357</v>
      </c>
      <c r="H74" s="25" t="s">
        <v>64</v>
      </c>
    </row>
    <row r="75" spans="1:8" ht="35.25" customHeight="1">
      <c r="A75" s="8">
        <v>73</v>
      </c>
      <c r="B75" s="14" t="s">
        <v>99</v>
      </c>
      <c r="C75" s="15" t="s">
        <v>100</v>
      </c>
      <c r="D75" s="15" t="s">
        <v>0</v>
      </c>
      <c r="E75" s="14" t="s">
        <v>426</v>
      </c>
      <c r="F75" s="18" t="s">
        <v>117</v>
      </c>
      <c r="G75" s="83" t="s">
        <v>357</v>
      </c>
      <c r="H75" s="86" t="s">
        <v>216</v>
      </c>
    </row>
    <row r="76" spans="1:8" ht="35.25" customHeight="1">
      <c r="A76" s="8">
        <v>74</v>
      </c>
      <c r="B76" s="48" t="s">
        <v>306</v>
      </c>
      <c r="C76" s="40" t="s">
        <v>277</v>
      </c>
      <c r="D76" s="14" t="s">
        <v>0</v>
      </c>
      <c r="E76" s="57" t="s">
        <v>395</v>
      </c>
      <c r="F76" s="40" t="s">
        <v>371</v>
      </c>
      <c r="G76" s="43" t="s">
        <v>357</v>
      </c>
      <c r="H76" s="48" t="s">
        <v>342</v>
      </c>
    </row>
    <row r="77" spans="1:8" ht="35.25" customHeight="1">
      <c r="A77" s="8">
        <v>75</v>
      </c>
      <c r="B77" s="14" t="s">
        <v>200</v>
      </c>
      <c r="C77" s="14" t="s">
        <v>201</v>
      </c>
      <c r="D77" s="14" t="s">
        <v>0</v>
      </c>
      <c r="E77" s="14" t="s">
        <v>422</v>
      </c>
      <c r="F77" s="31" t="s">
        <v>185</v>
      </c>
      <c r="G77" s="84" t="s">
        <v>457</v>
      </c>
      <c r="H77" s="14" t="s">
        <v>244</v>
      </c>
    </row>
    <row r="78" spans="1:8" ht="35.25" customHeight="1">
      <c r="A78" s="8">
        <v>76</v>
      </c>
      <c r="B78" s="14" t="s">
        <v>130</v>
      </c>
      <c r="C78" s="15" t="s">
        <v>131</v>
      </c>
      <c r="D78" s="15" t="s">
        <v>0</v>
      </c>
      <c r="E78" s="14" t="s">
        <v>434</v>
      </c>
      <c r="F78" s="18" t="s">
        <v>142</v>
      </c>
      <c r="G78" s="8" t="s">
        <v>224</v>
      </c>
      <c r="H78" s="34" t="s">
        <v>225</v>
      </c>
    </row>
    <row r="79" spans="1:8" ht="35.25" customHeight="1">
      <c r="A79" s="8">
        <v>77</v>
      </c>
      <c r="B79" s="14" t="s">
        <v>143</v>
      </c>
      <c r="C79" s="14" t="s">
        <v>144</v>
      </c>
      <c r="D79" s="15" t="s">
        <v>0</v>
      </c>
      <c r="E79" s="14" t="s">
        <v>440</v>
      </c>
      <c r="F79" s="18" t="s">
        <v>142</v>
      </c>
      <c r="G79" s="8" t="s">
        <v>224</v>
      </c>
      <c r="H79" s="34" t="s">
        <v>226</v>
      </c>
    </row>
    <row r="80" spans="1:8" ht="35.25" customHeight="1">
      <c r="A80" s="8">
        <v>78</v>
      </c>
      <c r="B80" s="29" t="s">
        <v>109</v>
      </c>
      <c r="C80" s="29" t="s">
        <v>110</v>
      </c>
      <c r="D80" s="30" t="s">
        <v>0</v>
      </c>
      <c r="E80" s="29" t="s">
        <v>429</v>
      </c>
      <c r="F80" s="18" t="s">
        <v>117</v>
      </c>
      <c r="G80" s="19" t="s">
        <v>217</v>
      </c>
      <c r="H80" s="74" t="s">
        <v>218</v>
      </c>
    </row>
    <row r="81" spans="1:8" ht="35.25" customHeight="1">
      <c r="A81" s="8">
        <v>79</v>
      </c>
      <c r="B81" s="14" t="s">
        <v>196</v>
      </c>
      <c r="C81" s="15" t="s">
        <v>197</v>
      </c>
      <c r="D81" s="15" t="s">
        <v>0</v>
      </c>
      <c r="E81" s="14" t="s">
        <v>454</v>
      </c>
      <c r="F81" s="18" t="s">
        <v>184</v>
      </c>
      <c r="G81" s="36" t="s">
        <v>242</v>
      </c>
      <c r="H81" s="86" t="s">
        <v>243</v>
      </c>
    </row>
    <row r="82" spans="1:8" ht="35.25" customHeight="1">
      <c r="A82" s="8">
        <v>80</v>
      </c>
      <c r="B82" s="14" t="s">
        <v>198</v>
      </c>
      <c r="C82" s="15" t="s">
        <v>199</v>
      </c>
      <c r="D82" s="15" t="s">
        <v>0</v>
      </c>
      <c r="E82" s="14" t="s">
        <v>454</v>
      </c>
      <c r="F82" s="18" t="s">
        <v>184</v>
      </c>
      <c r="G82" s="36" t="s">
        <v>242</v>
      </c>
      <c r="H82" s="9" t="s">
        <v>243</v>
      </c>
    </row>
    <row r="83" spans="1:8" ht="45.75" customHeight="1">
      <c r="A83" s="8">
        <v>81</v>
      </c>
      <c r="B83" s="15" t="s">
        <v>202</v>
      </c>
      <c r="C83" s="15" t="s">
        <v>203</v>
      </c>
      <c r="D83" s="15" t="s">
        <v>0</v>
      </c>
      <c r="E83" s="14" t="s">
        <v>454</v>
      </c>
      <c r="F83" s="18" t="s">
        <v>184</v>
      </c>
      <c r="G83" s="36" t="s">
        <v>242</v>
      </c>
      <c r="H83" s="9" t="s">
        <v>243</v>
      </c>
    </row>
    <row r="84" spans="1:8" ht="35.25" customHeight="1">
      <c r="A84" s="8">
        <v>82</v>
      </c>
      <c r="B84" s="26" t="s">
        <v>81</v>
      </c>
      <c r="C84" s="26" t="s">
        <v>82</v>
      </c>
      <c r="D84" s="26" t="s">
        <v>0</v>
      </c>
      <c r="E84" s="27" t="s">
        <v>423</v>
      </c>
      <c r="F84" s="18" t="s">
        <v>93</v>
      </c>
      <c r="G84" s="24" t="s">
        <v>210</v>
      </c>
      <c r="H84" s="33" t="s">
        <v>211</v>
      </c>
    </row>
    <row r="85" spans="1:8" ht="35.25" customHeight="1">
      <c r="A85" s="8">
        <v>83</v>
      </c>
      <c r="B85" s="14" t="s">
        <v>85</v>
      </c>
      <c r="C85" s="15" t="s">
        <v>86</v>
      </c>
      <c r="D85" s="14" t="s">
        <v>0</v>
      </c>
      <c r="E85" s="14" t="s">
        <v>424</v>
      </c>
      <c r="F85" s="18" t="s">
        <v>93</v>
      </c>
      <c r="G85" s="24" t="s">
        <v>210</v>
      </c>
      <c r="H85" s="18" t="s">
        <v>213</v>
      </c>
    </row>
    <row r="86" spans="1:8" ht="35.25" customHeight="1">
      <c r="A86" s="8">
        <v>84</v>
      </c>
      <c r="B86" s="14" t="s">
        <v>95</v>
      </c>
      <c r="C86" s="15" t="s">
        <v>96</v>
      </c>
      <c r="D86" s="14" t="s">
        <v>0</v>
      </c>
      <c r="E86" s="14" t="s">
        <v>424</v>
      </c>
      <c r="F86" s="18" t="s">
        <v>117</v>
      </c>
      <c r="G86" s="24" t="s">
        <v>210</v>
      </c>
      <c r="H86" s="18" t="s">
        <v>213</v>
      </c>
    </row>
    <row r="87" spans="1:8" ht="35.25" customHeight="1">
      <c r="A87" s="8">
        <v>85</v>
      </c>
      <c r="B87" s="14" t="s">
        <v>41</v>
      </c>
      <c r="C87" s="15" t="s">
        <v>42</v>
      </c>
      <c r="D87" s="14" t="s">
        <v>0</v>
      </c>
      <c r="E87" s="14" t="s">
        <v>414</v>
      </c>
      <c r="F87" s="18" t="s">
        <v>55</v>
      </c>
      <c r="G87" s="8" t="s">
        <v>7</v>
      </c>
      <c r="H87" s="25" t="s">
        <v>66</v>
      </c>
    </row>
    <row r="88" spans="1:8" ht="35.25" customHeight="1">
      <c r="A88" s="8">
        <v>86</v>
      </c>
      <c r="B88" s="14" t="s">
        <v>128</v>
      </c>
      <c r="C88" s="15" t="s">
        <v>129</v>
      </c>
      <c r="D88" s="14" t="s">
        <v>0</v>
      </c>
      <c r="E88" s="14" t="s">
        <v>433</v>
      </c>
      <c r="F88" s="18" t="s">
        <v>142</v>
      </c>
      <c r="G88" s="8" t="s">
        <v>7</v>
      </c>
      <c r="H88" s="9" t="s">
        <v>223</v>
      </c>
    </row>
    <row r="89" spans="1:8" ht="35.25" customHeight="1">
      <c r="A89" s="8">
        <v>87</v>
      </c>
      <c r="B89" s="14" t="s">
        <v>145</v>
      </c>
      <c r="C89" s="15" t="s">
        <v>146</v>
      </c>
      <c r="D89" s="15" t="s">
        <v>0</v>
      </c>
      <c r="E89" s="14" t="s">
        <v>441</v>
      </c>
      <c r="F89" s="70" t="s">
        <v>155</v>
      </c>
      <c r="G89" s="8" t="s">
        <v>7</v>
      </c>
      <c r="H89" s="34" t="s">
        <v>227</v>
      </c>
    </row>
    <row r="90" spans="1:8" ht="35.25" customHeight="1">
      <c r="A90" s="8">
        <v>88</v>
      </c>
      <c r="B90" s="14" t="s">
        <v>158</v>
      </c>
      <c r="C90" s="15" t="s">
        <v>159</v>
      </c>
      <c r="D90" s="14" t="s">
        <v>0</v>
      </c>
      <c r="E90" s="14" t="s">
        <v>414</v>
      </c>
      <c r="F90" s="18" t="s">
        <v>184</v>
      </c>
      <c r="G90" s="8" t="s">
        <v>7</v>
      </c>
      <c r="H90" s="18" t="s">
        <v>230</v>
      </c>
    </row>
    <row r="91" spans="1:8" ht="35.25" customHeight="1">
      <c r="A91" s="8">
        <v>89</v>
      </c>
      <c r="B91" s="14" t="s">
        <v>160</v>
      </c>
      <c r="C91" s="15" t="s">
        <v>161</v>
      </c>
      <c r="D91" s="15" t="s">
        <v>0</v>
      </c>
      <c r="E91" s="14" t="s">
        <v>446</v>
      </c>
      <c r="F91" s="18" t="s">
        <v>184</v>
      </c>
      <c r="G91" s="8" t="s">
        <v>7</v>
      </c>
      <c r="H91" s="34" t="s">
        <v>231</v>
      </c>
    </row>
    <row r="92" spans="1:8" ht="35.25" customHeight="1">
      <c r="A92" s="8">
        <v>90</v>
      </c>
      <c r="B92" s="14" t="s">
        <v>162</v>
      </c>
      <c r="C92" s="15" t="s">
        <v>163</v>
      </c>
      <c r="D92" s="15" t="s">
        <v>0</v>
      </c>
      <c r="E92" s="14" t="s">
        <v>446</v>
      </c>
      <c r="F92" s="18" t="s">
        <v>184</v>
      </c>
      <c r="G92" s="8" t="s">
        <v>7</v>
      </c>
      <c r="H92" s="34" t="s">
        <v>232</v>
      </c>
    </row>
    <row r="93" spans="1:8" ht="35.25" customHeight="1">
      <c r="A93" s="8">
        <v>91</v>
      </c>
      <c r="B93" s="14" t="s">
        <v>173</v>
      </c>
      <c r="C93" s="15" t="s">
        <v>174</v>
      </c>
      <c r="D93" s="14" t="s">
        <v>0</v>
      </c>
      <c r="E93" s="14" t="s">
        <v>449</v>
      </c>
      <c r="F93" s="18" t="s">
        <v>184</v>
      </c>
      <c r="G93" s="35" t="s">
        <v>456</v>
      </c>
      <c r="H93" s="34" t="s">
        <v>234</v>
      </c>
    </row>
    <row r="94" spans="1:8" ht="35.25" customHeight="1">
      <c r="A94" s="8">
        <v>92</v>
      </c>
      <c r="B94" s="14" t="s">
        <v>177</v>
      </c>
      <c r="C94" s="15" t="s">
        <v>178</v>
      </c>
      <c r="D94" s="15" t="s">
        <v>0</v>
      </c>
      <c r="E94" s="14" t="s">
        <v>449</v>
      </c>
      <c r="F94" s="18" t="s">
        <v>184</v>
      </c>
      <c r="G94" s="35" t="s">
        <v>456</v>
      </c>
      <c r="H94" s="34" t="s">
        <v>236</v>
      </c>
    </row>
    <row r="95" spans="1:8" ht="35.25" customHeight="1">
      <c r="A95" s="8">
        <v>93</v>
      </c>
      <c r="B95" s="14" t="s">
        <v>179</v>
      </c>
      <c r="C95" s="15" t="s">
        <v>180</v>
      </c>
      <c r="D95" s="14" t="s">
        <v>0</v>
      </c>
      <c r="E95" s="14" t="s">
        <v>449</v>
      </c>
      <c r="F95" s="18" t="s">
        <v>184</v>
      </c>
      <c r="G95" s="35" t="s">
        <v>456</v>
      </c>
      <c r="H95" s="34" t="s">
        <v>236</v>
      </c>
    </row>
    <row r="96" spans="1:8" ht="56.25" customHeight="1">
      <c r="A96" s="8">
        <v>94</v>
      </c>
      <c r="B96" s="14" t="s">
        <v>186</v>
      </c>
      <c r="C96" s="15" t="s">
        <v>187</v>
      </c>
      <c r="D96" s="14" t="s">
        <v>0</v>
      </c>
      <c r="E96" s="14" t="s">
        <v>449</v>
      </c>
      <c r="F96" s="18" t="s">
        <v>184</v>
      </c>
      <c r="G96" s="35" t="s">
        <v>456</v>
      </c>
      <c r="H96" s="34" t="s">
        <v>238</v>
      </c>
    </row>
    <row r="97" spans="1:10" ht="35.25" customHeight="1">
      <c r="A97" s="8">
        <v>95</v>
      </c>
      <c r="B97" s="12" t="s">
        <v>22</v>
      </c>
      <c r="C97" s="13" t="s">
        <v>23</v>
      </c>
      <c r="D97" s="12" t="s">
        <v>0</v>
      </c>
      <c r="E97" s="12" t="s">
        <v>407</v>
      </c>
      <c r="F97" s="18" t="s">
        <v>32</v>
      </c>
      <c r="G97" s="35" t="s">
        <v>456</v>
      </c>
      <c r="H97" s="25" t="s">
        <v>60</v>
      </c>
    </row>
    <row r="98" spans="1:10" ht="35.25" customHeight="1">
      <c r="A98" s="8">
        <v>96</v>
      </c>
      <c r="B98" s="14" t="s">
        <v>24</v>
      </c>
      <c r="C98" s="15" t="s">
        <v>25</v>
      </c>
      <c r="D98" s="14" t="s">
        <v>0</v>
      </c>
      <c r="E98" s="14" t="s">
        <v>407</v>
      </c>
      <c r="F98" s="18" t="s">
        <v>32</v>
      </c>
      <c r="G98" s="35" t="s">
        <v>456</v>
      </c>
      <c r="H98" s="25" t="s">
        <v>60</v>
      </c>
    </row>
    <row r="99" spans="1:10" ht="35.25" customHeight="1">
      <c r="A99" s="8">
        <v>97</v>
      </c>
      <c r="B99" s="14" t="s">
        <v>37</v>
      </c>
      <c r="C99" s="15" t="s">
        <v>38</v>
      </c>
      <c r="D99" s="14" t="s">
        <v>0</v>
      </c>
      <c r="E99" s="14" t="s">
        <v>413</v>
      </c>
      <c r="F99" s="18" t="s">
        <v>55</v>
      </c>
      <c r="G99" s="35" t="s">
        <v>456</v>
      </c>
      <c r="H99" s="25" t="s">
        <v>60</v>
      </c>
    </row>
    <row r="100" spans="1:10" ht="35.25" customHeight="1">
      <c r="A100" s="8">
        <v>98</v>
      </c>
      <c r="B100" s="14" t="s">
        <v>39</v>
      </c>
      <c r="C100" s="14" t="s">
        <v>40</v>
      </c>
      <c r="D100" s="14" t="s">
        <v>0</v>
      </c>
      <c r="E100" s="14" t="s">
        <v>413</v>
      </c>
      <c r="F100" s="18" t="s">
        <v>55</v>
      </c>
      <c r="G100" s="35" t="s">
        <v>456</v>
      </c>
      <c r="H100" s="25" t="s">
        <v>60</v>
      </c>
    </row>
    <row r="101" spans="1:10" ht="35.25" customHeight="1">
      <c r="A101" s="8">
        <v>99</v>
      </c>
      <c r="B101" s="19" t="s">
        <v>43</v>
      </c>
      <c r="C101" s="14" t="s">
        <v>44</v>
      </c>
      <c r="D101" s="14" t="s">
        <v>0</v>
      </c>
      <c r="E101" s="14" t="s">
        <v>415</v>
      </c>
      <c r="F101" s="18" t="s">
        <v>55</v>
      </c>
      <c r="G101" s="35" t="s">
        <v>456</v>
      </c>
      <c r="H101" s="25" t="s">
        <v>67</v>
      </c>
    </row>
    <row r="102" spans="1:10" ht="45.75" customHeight="1">
      <c r="A102" s="8">
        <v>100</v>
      </c>
      <c r="B102" s="14" t="s">
        <v>97</v>
      </c>
      <c r="C102" s="15" t="s">
        <v>98</v>
      </c>
      <c r="D102" s="14" t="s">
        <v>0</v>
      </c>
      <c r="E102" s="14" t="s">
        <v>407</v>
      </c>
      <c r="F102" s="18" t="s">
        <v>117</v>
      </c>
      <c r="G102" s="35" t="s">
        <v>456</v>
      </c>
      <c r="H102" s="33" t="s">
        <v>60</v>
      </c>
    </row>
    <row r="103" spans="1:10" ht="35.25" customHeight="1">
      <c r="A103" s="8">
        <v>101</v>
      </c>
      <c r="B103" s="14" t="s">
        <v>101</v>
      </c>
      <c r="C103" s="15" t="s">
        <v>102</v>
      </c>
      <c r="D103" s="15" t="s">
        <v>0</v>
      </c>
      <c r="E103" s="14" t="s">
        <v>427</v>
      </c>
      <c r="F103" s="18" t="s">
        <v>117</v>
      </c>
      <c r="G103" s="35" t="s">
        <v>456</v>
      </c>
      <c r="H103" s="18" t="s">
        <v>60</v>
      </c>
    </row>
    <row r="104" spans="1:10" ht="38.25" customHeight="1">
      <c r="A104" s="8">
        <v>102</v>
      </c>
      <c r="B104" s="14" t="s">
        <v>103</v>
      </c>
      <c r="C104" s="15" t="s">
        <v>104</v>
      </c>
      <c r="D104" s="15" t="s">
        <v>0</v>
      </c>
      <c r="E104" s="14" t="s">
        <v>428</v>
      </c>
      <c r="F104" s="18" t="s">
        <v>117</v>
      </c>
      <c r="G104" s="35" t="s">
        <v>456</v>
      </c>
      <c r="H104" s="33" t="s">
        <v>60</v>
      </c>
    </row>
    <row r="105" spans="1:10" ht="44.25" customHeight="1">
      <c r="A105" s="8">
        <v>103</v>
      </c>
      <c r="B105" s="14" t="s">
        <v>105</v>
      </c>
      <c r="C105" s="14" t="s">
        <v>106</v>
      </c>
      <c r="D105" s="15" t="s">
        <v>0</v>
      </c>
      <c r="E105" s="14" t="s">
        <v>428</v>
      </c>
      <c r="F105" s="18" t="s">
        <v>117</v>
      </c>
      <c r="G105" s="35" t="s">
        <v>456</v>
      </c>
      <c r="H105" s="33" t="s">
        <v>60</v>
      </c>
    </row>
    <row r="106" spans="1:10" ht="35.25" customHeight="1">
      <c r="A106" s="8">
        <v>104</v>
      </c>
      <c r="B106" s="14" t="s">
        <v>107</v>
      </c>
      <c r="C106" s="14" t="s">
        <v>108</v>
      </c>
      <c r="D106" s="15" t="s">
        <v>0</v>
      </c>
      <c r="E106" s="14" t="s">
        <v>428</v>
      </c>
      <c r="F106" s="18" t="s">
        <v>117</v>
      </c>
      <c r="G106" s="35" t="s">
        <v>456</v>
      </c>
      <c r="H106" s="33" t="s">
        <v>60</v>
      </c>
    </row>
    <row r="107" spans="1:10" ht="45" customHeight="1">
      <c r="A107" s="8">
        <v>105</v>
      </c>
      <c r="B107" s="14" t="s">
        <v>113</v>
      </c>
      <c r="C107" s="14" t="s">
        <v>114</v>
      </c>
      <c r="D107" s="15" t="s">
        <v>0</v>
      </c>
      <c r="E107" s="14" t="s">
        <v>428</v>
      </c>
      <c r="F107" s="18" t="s">
        <v>117</v>
      </c>
      <c r="G107" s="35" t="s">
        <v>456</v>
      </c>
      <c r="H107" s="33" t="s">
        <v>60</v>
      </c>
      <c r="J107" s="1"/>
    </row>
    <row r="108" spans="1:10" ht="48" customHeight="1">
      <c r="A108" s="8">
        <v>106</v>
      </c>
      <c r="B108" s="14" t="s">
        <v>115</v>
      </c>
      <c r="C108" s="14" t="s">
        <v>116</v>
      </c>
      <c r="D108" s="15" t="s">
        <v>0</v>
      </c>
      <c r="E108" s="14" t="s">
        <v>428</v>
      </c>
      <c r="F108" s="18" t="s">
        <v>117</v>
      </c>
      <c r="G108" s="35" t="s">
        <v>456</v>
      </c>
      <c r="H108" s="33" t="s">
        <v>60</v>
      </c>
    </row>
    <row r="109" spans="1:10" ht="42.75" customHeight="1">
      <c r="A109" s="8">
        <v>107</v>
      </c>
      <c r="B109" s="14" t="s">
        <v>120</v>
      </c>
      <c r="C109" s="14" t="s">
        <v>121</v>
      </c>
      <c r="D109" s="14" t="s">
        <v>0</v>
      </c>
      <c r="E109" s="14" t="s">
        <v>431</v>
      </c>
      <c r="F109" s="18" t="s">
        <v>127</v>
      </c>
      <c r="G109" s="24" t="s">
        <v>220</v>
      </c>
      <c r="H109" s="18" t="s">
        <v>221</v>
      </c>
    </row>
    <row r="110" spans="1:10" ht="35.25" customHeight="1">
      <c r="A110" s="8">
        <v>108</v>
      </c>
      <c r="B110" s="14" t="s">
        <v>156</v>
      </c>
      <c r="C110" s="14" t="s">
        <v>157</v>
      </c>
      <c r="D110" s="14" t="s">
        <v>0</v>
      </c>
      <c r="E110" s="14" t="s">
        <v>441</v>
      </c>
      <c r="F110" s="18" t="s">
        <v>183</v>
      </c>
      <c r="G110" s="24" t="s">
        <v>220</v>
      </c>
      <c r="H110" s="18" t="s">
        <v>229</v>
      </c>
    </row>
    <row r="111" spans="1:10" ht="35.25" customHeight="1">
      <c r="A111" s="8">
        <v>109</v>
      </c>
      <c r="B111" s="14" t="s">
        <v>175</v>
      </c>
      <c r="C111" s="14" t="s">
        <v>176</v>
      </c>
      <c r="D111" s="14" t="s">
        <v>0</v>
      </c>
      <c r="E111" s="14" t="s">
        <v>431</v>
      </c>
      <c r="F111" s="18" t="s">
        <v>184</v>
      </c>
      <c r="G111" s="24" t="s">
        <v>220</v>
      </c>
      <c r="H111" s="18" t="s">
        <v>235</v>
      </c>
    </row>
    <row r="112" spans="1:10" ht="35.25" customHeight="1">
      <c r="A112" s="8">
        <v>110</v>
      </c>
      <c r="B112" s="14" t="s">
        <v>181</v>
      </c>
      <c r="C112" s="14" t="s">
        <v>182</v>
      </c>
      <c r="D112" s="14" t="s">
        <v>0</v>
      </c>
      <c r="E112" s="14" t="s">
        <v>431</v>
      </c>
      <c r="F112" s="18" t="s">
        <v>183</v>
      </c>
      <c r="G112" s="24" t="s">
        <v>220</v>
      </c>
      <c r="H112" s="18" t="s">
        <v>237</v>
      </c>
    </row>
    <row r="113" spans="1:8" ht="35.25" customHeight="1">
      <c r="A113" s="8">
        <v>111</v>
      </c>
      <c r="B113" s="10" t="s">
        <v>77</v>
      </c>
      <c r="C113" s="10" t="s">
        <v>78</v>
      </c>
      <c r="D113" s="2" t="s">
        <v>0</v>
      </c>
      <c r="E113" s="2" t="s">
        <v>421</v>
      </c>
      <c r="F113" s="72" t="s">
        <v>91</v>
      </c>
      <c r="G113" s="32" t="s">
        <v>208</v>
      </c>
      <c r="H113" s="32" t="s">
        <v>206</v>
      </c>
    </row>
    <row r="114" spans="1:8" ht="35.25" customHeight="1">
      <c r="A114" s="8">
        <v>112</v>
      </c>
      <c r="B114" s="14" t="s">
        <v>83</v>
      </c>
      <c r="C114" s="15" t="s">
        <v>84</v>
      </c>
      <c r="D114" s="14" t="s">
        <v>0</v>
      </c>
      <c r="E114" s="14" t="s">
        <v>423</v>
      </c>
      <c r="F114" s="18" t="s">
        <v>94</v>
      </c>
      <c r="G114" s="24" t="s">
        <v>207</v>
      </c>
      <c r="H114" s="9" t="s">
        <v>212</v>
      </c>
    </row>
    <row r="115" spans="1:8" ht="35.25" customHeight="1">
      <c r="A115" s="8">
        <v>113</v>
      </c>
      <c r="B115" s="14" t="s">
        <v>89</v>
      </c>
      <c r="C115" s="15" t="s">
        <v>90</v>
      </c>
      <c r="D115" s="14" t="s">
        <v>0</v>
      </c>
      <c r="E115" s="14" t="s">
        <v>423</v>
      </c>
      <c r="F115" s="18" t="s">
        <v>94</v>
      </c>
      <c r="G115" s="24" t="s">
        <v>207</v>
      </c>
      <c r="H115" s="9" t="s">
        <v>215</v>
      </c>
    </row>
    <row r="116" spans="1:8" ht="35.25" customHeight="1">
      <c r="A116" s="8">
        <v>114</v>
      </c>
      <c r="B116" s="10" t="s">
        <v>35</v>
      </c>
      <c r="C116" s="10" t="s">
        <v>36</v>
      </c>
      <c r="D116" s="2" t="s">
        <v>0</v>
      </c>
      <c r="E116" s="2" t="s">
        <v>412</v>
      </c>
      <c r="F116" s="18" t="s">
        <v>55</v>
      </c>
      <c r="G116" s="8" t="s">
        <v>75</v>
      </c>
      <c r="H116" s="25" t="s">
        <v>65</v>
      </c>
    </row>
    <row r="117" spans="1:8" ht="35.25" customHeight="1">
      <c r="A117" s="8">
        <v>115</v>
      </c>
      <c r="B117" s="10" t="s">
        <v>79</v>
      </c>
      <c r="C117" s="10" t="s">
        <v>80</v>
      </c>
      <c r="D117" s="10" t="s">
        <v>0</v>
      </c>
      <c r="E117" s="2" t="s">
        <v>422</v>
      </c>
      <c r="F117" s="18" t="s">
        <v>92</v>
      </c>
      <c r="G117" s="8" t="s">
        <v>75</v>
      </c>
      <c r="H117" s="19" t="s">
        <v>209</v>
      </c>
    </row>
    <row r="118" spans="1:8" ht="35.25" customHeight="1">
      <c r="A118" s="8">
        <v>116</v>
      </c>
      <c r="B118" s="14" t="s">
        <v>149</v>
      </c>
      <c r="C118" s="15" t="s">
        <v>150</v>
      </c>
      <c r="D118" s="14" t="s">
        <v>0</v>
      </c>
      <c r="E118" s="14" t="s">
        <v>443</v>
      </c>
      <c r="F118" s="70" t="s">
        <v>155</v>
      </c>
      <c r="G118" s="8" t="s">
        <v>75</v>
      </c>
      <c r="H118" s="34" t="s">
        <v>228</v>
      </c>
    </row>
  </sheetData>
  <autoFilter ref="A2:H110"/>
  <mergeCells count="1">
    <mergeCell ref="A1:H1"/>
  </mergeCells>
  <phoneticPr fontId="24" type="noConversion"/>
  <dataValidations count="1">
    <dataValidation type="whole" operator="equal" allowBlank="1" showInputMessage="1" showErrorMessage="1" sqref="C83:C84 C86:C90 C93:C94 C98:C101 C107:C112 C114:C118">
      <formula1>13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29"/>
    </sheetView>
  </sheetViews>
  <sheetFormatPr defaultRowHeight="13.5"/>
  <sheetData/>
  <phoneticPr fontId="2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2014-09-01T02:10:03Z</cp:lastPrinted>
  <dcterms:created xsi:type="dcterms:W3CDTF">2014-08-19T03:41:01Z</dcterms:created>
  <dcterms:modified xsi:type="dcterms:W3CDTF">2014-11-20T03:45:13Z</dcterms:modified>
</cp:coreProperties>
</file>