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90" windowWidth="19200" windowHeight="11640"/>
  </bookViews>
  <sheets>
    <sheet name="Sheet2" sheetId="2" r:id="rId1"/>
  </sheets>
  <definedNames>
    <definedName name="_xlnm._FilterDatabase" localSheetId="0" hidden="1">Sheet2!$A$2:$I$85</definedName>
  </definedNames>
  <calcPr calcId="114210"/>
</workbook>
</file>

<file path=xl/sharedStrings.xml><?xml version="1.0" encoding="utf-8"?>
<sst xmlns="http://schemas.openxmlformats.org/spreadsheetml/2006/main" count="542" uniqueCount="331">
  <si>
    <t>高速冷打模拟实验的实验装置</t>
  </si>
  <si>
    <t>140521</t>
  </si>
  <si>
    <t>河南科技大学</t>
  </si>
  <si>
    <t>发明专利证书</t>
    <phoneticPr fontId="5" type="noConversion"/>
  </si>
  <si>
    <t>一种氨水绝热吸收制冷系统</t>
  </si>
  <si>
    <t>一种室内消防装置</t>
  </si>
  <si>
    <t>一种杨树组培苗生根培养方法</t>
  </si>
  <si>
    <t>一种定心装置</t>
  </si>
  <si>
    <t>一种薄膜反馈节流器模块及静压轴承模块和主轴箱模块</t>
  </si>
  <si>
    <t>140604</t>
  </si>
  <si>
    <t>小鼠黄嘌呤氧化酶转录水平定量用PCR引物组合及PCR方法</t>
  </si>
  <si>
    <t>一种基于振动机械能的无线传感器网络节点电源系统</t>
  </si>
  <si>
    <t>2013100699416</t>
  </si>
  <si>
    <t>重组Tα1-BP5融合肽、基因、工程菌及应用</t>
  </si>
  <si>
    <t>140611</t>
  </si>
  <si>
    <t>轴类零件机加工用分度工装</t>
  </si>
  <si>
    <t xml:space="preserve">宋克兴 王旭 白宁 郜建新 赵培峰 刘亚民 张彦敏 </t>
    <phoneticPr fontId="5" type="noConversion"/>
  </si>
  <si>
    <t>一种机械手爬杆器</t>
  </si>
  <si>
    <t>201420001425X</t>
  </si>
  <si>
    <t>201110438490X</t>
  </si>
  <si>
    <t>一种坩埚翻转装置及使用该翻转装置的真空感应炉</t>
  </si>
  <si>
    <t>一种红外面阵探测器结构建模及结构优化方法</t>
  </si>
  <si>
    <t>140625</t>
  </si>
  <si>
    <t>一种一菌多酶菌株及其筛选方法和应用</t>
  </si>
  <si>
    <t>一种利用干茯苓分离和鉴定茯苓菌种方法</t>
  </si>
  <si>
    <t>140702</t>
  </si>
  <si>
    <t>一种凸轮选换挡机构</t>
  </si>
  <si>
    <t>一种龙胆苦苷分离提纯方法</t>
  </si>
  <si>
    <t>2014200526737</t>
  </si>
  <si>
    <t>201210011292X</t>
  </si>
  <si>
    <t>一种重组乳杆菌和中草药合生元、合生元制剂及用途</t>
  </si>
  <si>
    <t>140709</t>
  </si>
  <si>
    <t>一种高压开关Cu-Cr合金触头、触指或触头座类零件的加工方法</t>
  </si>
  <si>
    <t>打印机充电辊自动检测机</t>
  </si>
  <si>
    <t>201210000983X</t>
  </si>
  <si>
    <t>山茱萸果核提取物及其在制备降血压组合物中的应用</t>
  </si>
  <si>
    <t>201310062071X</t>
  </si>
  <si>
    <t>一种减肥保健茶及其制备方法</t>
  </si>
  <si>
    <t>一种催化加氢裂化植物油制备生物柴油的方法</t>
  </si>
  <si>
    <t>2013100012127</t>
  </si>
  <si>
    <t>2014200393684</t>
  </si>
  <si>
    <t>一种湿空气除湿溶液再生系统</t>
  </si>
  <si>
    <t>140716</t>
  </si>
  <si>
    <t>一种基于无线传感器网络的混合机制MAC协议通信方法</t>
  </si>
  <si>
    <t>一种制备金属多层膜镀层的装置</t>
  </si>
  <si>
    <t>201110417624X</t>
  </si>
  <si>
    <t>一种滚动轴承散热装置</t>
  </si>
  <si>
    <t>201110438476X</t>
  </si>
  <si>
    <t>一种低温热水采暖系统</t>
  </si>
  <si>
    <t>一种含油聚双环戊二烯复合材料及其制备方法</t>
  </si>
  <si>
    <t>吸油树脂材料及其制备方法</t>
  </si>
  <si>
    <t>河南科技大学</t>
    <phoneticPr fontId="5" type="noConversion"/>
  </si>
  <si>
    <t>实用新型专利证书</t>
    <phoneticPr fontId="5" type="noConversion"/>
  </si>
  <si>
    <t>刘延斌 韩秀英 马佳佳 尹晨旭</t>
  </si>
  <si>
    <t>2014200781783</t>
  </si>
  <si>
    <t>2014200814081</t>
  </si>
  <si>
    <t>2014200029433</t>
  </si>
  <si>
    <t>2014200629860</t>
  </si>
  <si>
    <t>周旭东 彭艳华 刘香茹 赵鹏举 李言</t>
  </si>
  <si>
    <t>140723</t>
  </si>
  <si>
    <t>金属材料HAZ试验的快速冷却方法及配套的试验工装</t>
  </si>
  <si>
    <t>140730</t>
  </si>
  <si>
    <t>一种蚯蚓提取物及其提取方法和应用</t>
  </si>
  <si>
    <t>一种检测邻苯二甲酸二甲酯的胶体金试纸卡及其制备方法</t>
  </si>
  <si>
    <t>2014200395726</t>
  </si>
  <si>
    <t>2014200801113</t>
  </si>
  <si>
    <t>杨晖 和素娜</t>
  </si>
  <si>
    <t>2014200781868</t>
  </si>
  <si>
    <t>140806</t>
  </si>
  <si>
    <t>一种废铅酸蓄电池铅膏中铅的回收方法</t>
  </si>
  <si>
    <t>一种弯管机及使用该弯管机的折弯方法</t>
  </si>
  <si>
    <t>一种多挡拖拉机中使用的双离合器变速器</t>
  </si>
  <si>
    <t>140813</t>
  </si>
  <si>
    <t>一种烷基铝氧烷助催化剂的制备方法</t>
  </si>
  <si>
    <t>一种用于履带车辆的无级转向系统</t>
  </si>
  <si>
    <t>2014200014264</t>
  </si>
  <si>
    <t>2014200860910</t>
  </si>
  <si>
    <t>一种扭矩加载装置及使用该装置的拖拉机试验台</t>
  </si>
  <si>
    <t>周志立 侯海源 徐立友 郭志强 时辉 王春光 王粉粉 方树平</t>
  </si>
  <si>
    <t>2014200427394</t>
  </si>
  <si>
    <t>凸模及使用该凸模的模具</t>
    <phoneticPr fontId="5" type="noConversion"/>
  </si>
  <si>
    <t>宋克兴 张学宾 邓猛 赵培峰 周严军 李红霞 张彦敏 国秀花 李宁宁 乔艳艳 何霞 赵亚永 张素霞</t>
  </si>
  <si>
    <t>2014200427407</t>
  </si>
  <si>
    <t>2014200761934</t>
  </si>
  <si>
    <t>采用电阻应变式车削测力仪的标定装置及标定方法</t>
  </si>
  <si>
    <t>140820</t>
  </si>
  <si>
    <t>申请号</t>
    <phoneticPr fontId="5" type="noConversion"/>
  </si>
  <si>
    <t>专利申请名称</t>
    <phoneticPr fontId="5" type="noConversion"/>
  </si>
  <si>
    <t>申请日</t>
    <phoneticPr fontId="5" type="noConversion"/>
  </si>
  <si>
    <t>授权公告日</t>
    <phoneticPr fontId="5" type="noConversion"/>
  </si>
  <si>
    <t>申请人</t>
    <phoneticPr fontId="5" type="noConversion"/>
  </si>
  <si>
    <t>类型</t>
    <phoneticPr fontId="5" type="noConversion"/>
  </si>
  <si>
    <t>发明人</t>
    <phoneticPr fontId="1" type="noConversion"/>
  </si>
  <si>
    <t>宋克兴 张学宾 邓猛 赵培峰 周严军 李红霞 张彦敏 国秀花 李宁宁 乔艳艳 何霞 赵亚永 张素霞</t>
    <phoneticPr fontId="1" type="noConversion"/>
  </si>
  <si>
    <t>140827</t>
  </si>
  <si>
    <t>2014201872296</t>
  </si>
  <si>
    <t>201420187214X</t>
  </si>
  <si>
    <t>一种推拉式窗户自动关窗器</t>
  </si>
  <si>
    <t>一种采用高分子离子液制备金纳米粒子的方法</t>
  </si>
  <si>
    <t>换档机构及使用该换档机构的车辆和双离合组合变速器</t>
  </si>
  <si>
    <t>2014201840350</t>
  </si>
  <si>
    <t>一种超声波强化远红外辐射的干燥装置</t>
  </si>
  <si>
    <t>2014202315270</t>
  </si>
  <si>
    <t>周志立 侯海源 徐立友 郭志强 时辉 王春光 方树平 张晓瑞</t>
  </si>
  <si>
    <t>材料科学与工程学院</t>
    <phoneticPr fontId="1" type="noConversion"/>
  </si>
  <si>
    <t>编号</t>
    <phoneticPr fontId="1" type="noConversion"/>
  </si>
  <si>
    <t>学院</t>
    <phoneticPr fontId="1" type="noConversion"/>
  </si>
  <si>
    <t>上模及使用该上模的模具</t>
    <phoneticPr fontId="5" type="noConversion"/>
  </si>
  <si>
    <t xml:space="preserve">刘伟 周琼华 姚怀 陈艳芳 刘海洋 </t>
    <phoneticPr fontId="5" type="noConversion"/>
  </si>
  <si>
    <t>材料科学与工程学院</t>
    <phoneticPr fontId="1" type="noConversion"/>
  </si>
  <si>
    <t>2014200617204</t>
    <phoneticPr fontId="5" type="noConversion"/>
  </si>
  <si>
    <t>一种热压缩试验机及其压头装配</t>
    <phoneticPr fontId="5" type="noConversion"/>
  </si>
  <si>
    <t>河南科技大学</t>
    <phoneticPr fontId="5" type="noConversion"/>
  </si>
  <si>
    <t>刘香茹 周旭东 王翚 琚伟伟 雍永亮</t>
    <phoneticPr fontId="1" type="noConversion"/>
  </si>
  <si>
    <t>材料科学与工程学院</t>
    <phoneticPr fontId="1" type="noConversion"/>
  </si>
  <si>
    <t>2014200811505</t>
    <phoneticPr fontId="5" type="noConversion"/>
  </si>
  <si>
    <t>预热式热电偶点焊机及其试样预热台</t>
    <phoneticPr fontId="5" type="noConversion"/>
  </si>
  <si>
    <t>河南科技大学</t>
    <phoneticPr fontId="5" type="noConversion"/>
  </si>
  <si>
    <t>实用新型专利证书</t>
    <phoneticPr fontId="5" type="noConversion"/>
  </si>
  <si>
    <t>发明专利证书</t>
    <phoneticPr fontId="5" type="noConversion"/>
  </si>
  <si>
    <t xml:space="preserve">周旭东 刘香茹 李慧娟 崔红玲 吕世杰 </t>
    <phoneticPr fontId="5" type="noConversion"/>
  </si>
  <si>
    <t xml:space="preserve">任凤章 王宇飞 张旦闻 吴锐 李锋军 孙娟 申晓妮 肖丽丽 黄胜操 赵士阳 田保红  </t>
    <phoneticPr fontId="5" type="noConversion"/>
  </si>
  <si>
    <t>材料科学与工程学院</t>
    <phoneticPr fontId="1" type="noConversion"/>
  </si>
  <si>
    <t>钢渣球生产设备</t>
    <phoneticPr fontId="5" type="noConversion"/>
  </si>
  <si>
    <t>发明专利证书</t>
    <phoneticPr fontId="5" type="noConversion"/>
  </si>
  <si>
    <t xml:space="preserve">闫焉服 闫红星 王智伟 李华侨 庞团结 李坤遂 </t>
    <phoneticPr fontId="5" type="noConversion"/>
  </si>
  <si>
    <t>材料科学与工程学院</t>
    <phoneticPr fontId="1" type="noConversion"/>
  </si>
  <si>
    <t>汽车轮毂的组合塑性成形方法及其配套成形模具</t>
    <phoneticPr fontId="5" type="noConversion"/>
  </si>
  <si>
    <t>发明专利证书</t>
    <phoneticPr fontId="5" type="noConversion"/>
  </si>
  <si>
    <t xml:space="preserve">杨永顺 方小朋 杨茜 虞跨海 郭俊卿 </t>
    <phoneticPr fontId="5" type="noConversion"/>
  </si>
  <si>
    <t>材料科学与工程学院</t>
    <phoneticPr fontId="1" type="noConversion"/>
  </si>
  <si>
    <t>发明专利证书</t>
    <phoneticPr fontId="5" type="noConversion"/>
  </si>
  <si>
    <t xml:space="preserve">宋克兴 张彦敏 周延军 郜建新 国秀花 刘亚民 赵培峰 贾淑果 李红霞 </t>
    <phoneticPr fontId="5" type="noConversion"/>
  </si>
  <si>
    <t>材料科学与工程学院</t>
    <phoneticPr fontId="1" type="noConversion"/>
  </si>
  <si>
    <t>发明专利证书</t>
    <phoneticPr fontId="5" type="noConversion"/>
  </si>
  <si>
    <t>曹付义 周志立 张明柱 徐立友 赵伟 席志强 乔邦</t>
    <phoneticPr fontId="1" type="noConversion"/>
  </si>
  <si>
    <t>车辆与交通工程学院</t>
    <phoneticPr fontId="1" type="noConversion"/>
  </si>
  <si>
    <t>一种手握驱动式螺丝刀</t>
    <phoneticPr fontId="5" type="noConversion"/>
  </si>
  <si>
    <t>河南科技大学</t>
    <phoneticPr fontId="5" type="noConversion"/>
  </si>
  <si>
    <t>实用新型专利证书</t>
    <phoneticPr fontId="5" type="noConversion"/>
  </si>
  <si>
    <t>丁月华 毛鹏军 张伏 邱兆美 王俊 姜水 张松泓 赵龙 徐正华</t>
    <phoneticPr fontId="1" type="noConversion"/>
  </si>
  <si>
    <t>车辆与交通工程学院</t>
    <phoneticPr fontId="1" type="noConversion"/>
  </si>
  <si>
    <t>140618</t>
    <phoneticPr fontId="5" type="noConversion"/>
  </si>
  <si>
    <t>河南科技大学</t>
    <phoneticPr fontId="5" type="noConversion"/>
  </si>
  <si>
    <t>发明专利证书</t>
    <phoneticPr fontId="5" type="noConversion"/>
  </si>
  <si>
    <t xml:space="preserve">耿令新 张利娟 张建运 李广伦 李心平 刘玉 李华杰 邓桂扬 </t>
    <phoneticPr fontId="5" type="noConversion"/>
  </si>
  <si>
    <t>车辆与交通工程学院</t>
    <phoneticPr fontId="1" type="noConversion"/>
  </si>
  <si>
    <t>发明专利证书</t>
    <phoneticPr fontId="5" type="noConversion"/>
  </si>
  <si>
    <t xml:space="preserve">耿令新 张利娟 张建运 刘玉 邓桂扬 </t>
    <phoneticPr fontId="5" type="noConversion"/>
  </si>
  <si>
    <t xml:space="preserve">李伦 师清翔 段明德 余永健 李航 韩红彪 李凌鑫 </t>
    <phoneticPr fontId="5" type="noConversion"/>
  </si>
  <si>
    <t xml:space="preserve">梁坤峰 高春艳 阮春蕾 吴银龙 董彬 芮胜军 </t>
    <phoneticPr fontId="5" type="noConversion"/>
  </si>
  <si>
    <t>一种单元式灾害控制方法及系统</t>
    <phoneticPr fontId="5" type="noConversion"/>
  </si>
  <si>
    <t xml:space="preserve">梁坤峰 高春艳 陈金兰 张志红 吴银龙 罗浩 </t>
    <phoneticPr fontId="5" type="noConversion"/>
  </si>
  <si>
    <t>车辆与交通工程学院</t>
    <phoneticPr fontId="1" type="noConversion"/>
  </si>
  <si>
    <t>一种进气制动器</t>
    <phoneticPr fontId="10" type="noConversion"/>
  </si>
  <si>
    <t>140827</t>
    <phoneticPr fontId="1" type="noConversion"/>
  </si>
  <si>
    <t>发明专利证书</t>
    <phoneticPr fontId="5" type="noConversion"/>
  </si>
  <si>
    <t xml:space="preserve">罗浩 蔡红立 王培武 段雪涛 代永利 </t>
    <phoneticPr fontId="5" type="noConversion"/>
  </si>
  <si>
    <t>2014200593407</t>
    <phoneticPr fontId="5" type="noConversion"/>
  </si>
  <si>
    <t>一种换热器运行辅助系统及使用该系统的换热器系统</t>
    <phoneticPr fontId="5" type="noConversion"/>
  </si>
  <si>
    <t>河南科技大学</t>
    <phoneticPr fontId="5" type="noConversion"/>
  </si>
  <si>
    <t>实用新型专利证书</t>
    <phoneticPr fontId="5" type="noConversion"/>
  </si>
  <si>
    <t>王柳 王志远 李鹏飞</t>
    <phoneticPr fontId="1" type="noConversion"/>
  </si>
  <si>
    <t>一种手机散热支架</t>
    <phoneticPr fontId="5" type="noConversion"/>
  </si>
  <si>
    <t xml:space="preserve">王柳 王志远 花阳 田艳丽 </t>
    <phoneticPr fontId="5" type="noConversion"/>
  </si>
  <si>
    <t>一种配合升降机的输送线限位装置及使用该装置的输送线</t>
    <phoneticPr fontId="5" type="noConversion"/>
  </si>
  <si>
    <t>谢金法 张志红</t>
    <phoneticPr fontId="5" type="noConversion"/>
  </si>
  <si>
    <t>车辆与交通工程学院</t>
    <phoneticPr fontId="1" type="noConversion"/>
  </si>
  <si>
    <t>河南科技大学</t>
    <phoneticPr fontId="5" type="noConversion"/>
  </si>
  <si>
    <t>发明专利证书</t>
    <phoneticPr fontId="5" type="noConversion"/>
  </si>
  <si>
    <r>
      <t>徐立友 赵研科 周志立 刘益滔 丁金全 李金辉 郗建国 牛毅 曹付义</t>
    </r>
    <r>
      <rPr>
        <b/>
        <sz val="12"/>
        <rFont val="宋体"/>
        <charset val="134"/>
      </rPr>
      <t xml:space="preserve"> </t>
    </r>
    <phoneticPr fontId="5" type="noConversion"/>
  </si>
  <si>
    <t>车辆与交通工程学院</t>
    <phoneticPr fontId="1" type="noConversion"/>
  </si>
  <si>
    <t>发明专利证书</t>
    <phoneticPr fontId="5" type="noConversion"/>
  </si>
  <si>
    <t xml:space="preserve">徐立友 周志立 郗建国 张孝友 席志强 时辉 牛毅 李忠利 曹青梅 </t>
    <phoneticPr fontId="5" type="noConversion"/>
  </si>
  <si>
    <t>实用新型专利证书</t>
    <phoneticPr fontId="5" type="noConversion"/>
  </si>
  <si>
    <t>一种转矩耦合动力系统及使用该动力系统的车辆</t>
    <phoneticPr fontId="5" type="noConversion"/>
  </si>
  <si>
    <t>一种负载车辆及其混合动力系统</t>
    <phoneticPr fontId="5" type="noConversion"/>
  </si>
  <si>
    <t>周志立 王春光 徐立友 赵剡水 时辉 侯海源 方树平 张晓瑞</t>
    <phoneticPr fontId="10" type="noConversion"/>
  </si>
  <si>
    <t>徐立友 王粉粉 周志立 刘卫强 方树平 刘海亮 游坤云 王心彬</t>
    <phoneticPr fontId="10" type="noConversion"/>
  </si>
  <si>
    <t>链罩及使用该链罩的自行车</t>
    <phoneticPr fontId="5" type="noConversion"/>
  </si>
  <si>
    <t>河南科技大学</t>
    <phoneticPr fontId="5" type="noConversion"/>
  </si>
  <si>
    <t>张伏 张亚坤 岳斌斌 王浩 王唯 刘红梅</t>
    <phoneticPr fontId="1" type="noConversion"/>
  </si>
  <si>
    <t>基于机器视觉的乳化肠食产品外观质量快速扫描检测方法</t>
    <phoneticPr fontId="5" type="noConversion"/>
  </si>
  <si>
    <t xml:space="preserve">卜文绍 乔岩茹 张河新 张春阳 </t>
    <phoneticPr fontId="5" type="noConversion"/>
  </si>
  <si>
    <t>电子信息工程学院</t>
    <phoneticPr fontId="1" type="noConversion"/>
  </si>
  <si>
    <t>一种基于微控制器的波形产生系统及方法</t>
    <phoneticPr fontId="5" type="noConversion"/>
  </si>
  <si>
    <t>发明专利证书</t>
    <phoneticPr fontId="5" type="noConversion"/>
  </si>
  <si>
    <t xml:space="preserve">张海涛 张聚伟 梁云朋 叶宇程 白舸 </t>
    <phoneticPr fontId="5" type="noConversion"/>
  </si>
  <si>
    <t>电子信息工程学院</t>
    <phoneticPr fontId="1" type="noConversion"/>
  </si>
  <si>
    <t>发明专利证书</t>
    <phoneticPr fontId="5" type="noConversion"/>
  </si>
  <si>
    <t xml:space="preserve">张立文 孟庆端 张晓玲 余倩 吴景艳 李鹏飞 普杰信 </t>
    <phoneticPr fontId="5" type="noConversion"/>
  </si>
  <si>
    <t>电子信息工程学院</t>
    <phoneticPr fontId="1" type="noConversion"/>
  </si>
  <si>
    <t>发明专利证书</t>
    <phoneticPr fontId="5" type="noConversion"/>
  </si>
  <si>
    <t xml:space="preserve">郑国强 张利伟 李济顺 李佩佩 张前进 梁钊 彭勃 马华红 李敏 付磊 </t>
    <phoneticPr fontId="5" type="noConversion"/>
  </si>
  <si>
    <t>电子信息工程学院</t>
    <phoneticPr fontId="1" type="noConversion"/>
  </si>
  <si>
    <t>发明专利证书</t>
    <phoneticPr fontId="5" type="noConversion"/>
  </si>
  <si>
    <t xml:space="preserve">郑国强 沈森 付江涛 王雯霞 李佩佩 彭勃 张前进 付磊 李敏 周立鹏 </t>
    <phoneticPr fontId="5" type="noConversion"/>
  </si>
  <si>
    <t>河南科技大学</t>
    <phoneticPr fontId="5" type="noConversion"/>
  </si>
  <si>
    <t xml:space="preserve">丁轲 余祖华 赵振升 程相朝 黄俊克 胡益源 刘炜 王天奇 李润乐 魏迎军 </t>
    <phoneticPr fontId="5" type="noConversion"/>
  </si>
  <si>
    <t>动物科技学院</t>
    <phoneticPr fontId="1" type="noConversion"/>
  </si>
  <si>
    <t xml:space="preserve">孔涛 杨自军 赵振升 张才 周变华 郝雪琴 常景周 李润乐 魏迎军 李嘉嘉 王振华 </t>
    <phoneticPr fontId="5" type="noConversion"/>
  </si>
  <si>
    <t>一种邻苯二甲酸二正辛酯快速检测用胶体金试纸及其制备方法</t>
    <phoneticPr fontId="5" type="noConversion"/>
  </si>
  <si>
    <t xml:space="preserve">孔涛 杨自军 张才 赵振升 郝雪琴 周变华 常景周 李润乐 魏迎军 李嘉嘉 王振华 </t>
    <phoneticPr fontId="5" type="noConversion"/>
  </si>
  <si>
    <t>一种邻苯二甲酸二丁酯快速检测用胶体金免疫试纸及其制备方法和应用</t>
    <phoneticPr fontId="5" type="noConversion"/>
  </si>
  <si>
    <t>一种肉用羔羊的出栏控制方法</t>
    <phoneticPr fontId="5" type="noConversion"/>
  </si>
  <si>
    <t>刘宁 王建平 王玉琴 王帅宝 张学智</t>
    <phoneticPr fontId="1" type="noConversion"/>
  </si>
  <si>
    <t xml:space="preserve">刘一尘 张谦 李宏伟 张春杰 汪洋 关随霞 龚婷 丁轲 李小康 吴庭才 李银聚 王臣 </t>
    <phoneticPr fontId="5" type="noConversion"/>
  </si>
  <si>
    <t>动物科技学院</t>
    <phoneticPr fontId="1" type="noConversion"/>
  </si>
  <si>
    <t>一种有尾类动物体长测量装置</t>
    <phoneticPr fontId="5" type="noConversion"/>
  </si>
  <si>
    <t>河南科技大学</t>
    <phoneticPr fontId="5" type="noConversion"/>
  </si>
  <si>
    <t>实用新型专利证书</t>
    <phoneticPr fontId="5" type="noConversion"/>
  </si>
  <si>
    <t>熊建利 刘秀英 吕云云 孙原野 张向 张纪亮 孙平</t>
    <phoneticPr fontId="1" type="noConversion"/>
  </si>
  <si>
    <t>动物科技学院</t>
    <phoneticPr fontId="1" type="noConversion"/>
  </si>
  <si>
    <t>发明专利证书</t>
    <phoneticPr fontId="5" type="noConversion"/>
  </si>
  <si>
    <t>张才 汪洋 王宏伟 林霖 尚泽松 王亚垒 朱重伟</t>
    <phoneticPr fontId="5" type="noConversion"/>
  </si>
  <si>
    <t xml:space="preserve">段文录 王洪斌 陈彬 刘普 尹卫平 </t>
    <phoneticPr fontId="5" type="noConversion"/>
  </si>
  <si>
    <t>化工与制药学院</t>
    <phoneticPr fontId="1" type="noConversion"/>
  </si>
  <si>
    <t>发明专利证书</t>
    <phoneticPr fontId="5" type="noConversion"/>
  </si>
  <si>
    <t xml:space="preserve">李军波 梁莉娟 周惠云 韩晨 </t>
    <phoneticPr fontId="5" type="noConversion"/>
  </si>
  <si>
    <t>化工与制药学院</t>
    <phoneticPr fontId="1" type="noConversion"/>
  </si>
  <si>
    <t>发明专利证书</t>
    <phoneticPr fontId="5" type="noConversion"/>
  </si>
  <si>
    <t xml:space="preserve">李欣 易军鹏 任云利 卢敏 芦雷鸣 尹卫平 季鹏飞 </t>
    <phoneticPr fontId="5" type="noConversion"/>
  </si>
  <si>
    <t xml:space="preserve">牛永平 张军凯 王亮 王鹏超 张永振 </t>
    <phoneticPr fontId="5" type="noConversion"/>
  </si>
  <si>
    <t>化工与制药学院</t>
    <phoneticPr fontId="1" type="noConversion"/>
  </si>
  <si>
    <t>发明专利证书</t>
    <phoneticPr fontId="5" type="noConversion"/>
  </si>
  <si>
    <t xml:space="preserve">潘炳力 赵菁 张春飞 张玉清 张永振 </t>
    <phoneticPr fontId="5" type="noConversion"/>
  </si>
  <si>
    <t>化工与制药学院</t>
    <phoneticPr fontId="1" type="noConversion"/>
  </si>
  <si>
    <t>发明专利证书</t>
    <phoneticPr fontId="5" type="noConversion"/>
  </si>
  <si>
    <t xml:space="preserve">张玉清 赫玉欣 高喜平 姚大虎 卢敏 刘虎 </t>
    <phoneticPr fontId="5" type="noConversion"/>
  </si>
  <si>
    <t>化工与制药学院</t>
    <phoneticPr fontId="1" type="noConversion"/>
  </si>
  <si>
    <t>发明专利证书</t>
    <phoneticPr fontId="5" type="noConversion"/>
  </si>
  <si>
    <t xml:space="preserve">崔凤奎 徐红玉 王晓强 张丰收 李春梅 薛进学 杨建玺 郭超 朱文娟 高乐 </t>
    <phoneticPr fontId="5" type="noConversion"/>
  </si>
  <si>
    <t>机电工程学院</t>
    <phoneticPr fontId="1" type="noConversion"/>
  </si>
  <si>
    <t>发明专利证书</t>
    <phoneticPr fontId="5" type="noConversion"/>
  </si>
  <si>
    <t>段明德 冯浩亮 位宝磊 顾佳佳 刘康华 姬晓晓 游延伟</t>
    <phoneticPr fontId="5" type="noConversion"/>
  </si>
  <si>
    <t>机电工程学院</t>
    <phoneticPr fontId="1" type="noConversion"/>
  </si>
  <si>
    <t>201420066326X</t>
    <phoneticPr fontId="5" type="noConversion"/>
  </si>
  <si>
    <t>用于实施床鞍设计参数灵敏度实验的试件</t>
    <phoneticPr fontId="5" type="noConversion"/>
  </si>
  <si>
    <t>140827</t>
    <phoneticPr fontId="1" type="noConversion"/>
  </si>
  <si>
    <t>实用新型专利证书</t>
    <phoneticPr fontId="5" type="noConversion"/>
  </si>
  <si>
    <t>段明德 刘康华 冯浩亮 顾佳佳 位宝磊 姬晓晓 游延伟</t>
    <phoneticPr fontId="5" type="noConversion"/>
  </si>
  <si>
    <t>一种多脉冲数字控制型电火花沉积堆焊电源</t>
    <phoneticPr fontId="5" type="noConversion"/>
  </si>
  <si>
    <t>河南科技大学</t>
    <phoneticPr fontId="5" type="noConversion"/>
  </si>
  <si>
    <t>韩红彪 刘永刚 高云凯 刘何 李济顺 马伟 薛玉君</t>
    <phoneticPr fontId="1" type="noConversion"/>
  </si>
  <si>
    <t>机电工程学院</t>
    <phoneticPr fontId="1" type="noConversion"/>
  </si>
  <si>
    <t>一种折线绳槽卷筒的加工方法及装置</t>
    <phoneticPr fontId="5" type="noConversion"/>
  </si>
  <si>
    <t>发明专利证书</t>
    <phoneticPr fontId="5" type="noConversion"/>
  </si>
  <si>
    <t>库祥臣 李济顺 薛玉君 刘永刚 刘红彬 王文骞 郭跃飞 郭小满 薛留伟 曹贝贝</t>
    <phoneticPr fontId="5" type="noConversion"/>
  </si>
  <si>
    <t>机电工程学院</t>
    <phoneticPr fontId="1" type="noConversion"/>
  </si>
  <si>
    <t>发明专利证书</t>
    <phoneticPr fontId="5" type="noConversion"/>
  </si>
  <si>
    <t xml:space="preserve">靳楠 李斯文 薛坤鹏 马松强 温鹏博 贾慧鹏 </t>
    <phoneticPr fontId="5" type="noConversion"/>
  </si>
  <si>
    <t>机电工程学院</t>
    <phoneticPr fontId="1" type="noConversion"/>
  </si>
  <si>
    <t>智能垃圾收容桶</t>
    <phoneticPr fontId="5" type="noConversion"/>
  </si>
  <si>
    <t>李斯文 杨林 王永 龚星宇 汤娜 吕厚权 徐文静 陈艾玮 赵海飞 朱雨亭</t>
    <phoneticPr fontId="1" type="noConversion"/>
  </si>
  <si>
    <t>2014200704096</t>
    <phoneticPr fontId="5" type="noConversion"/>
  </si>
  <si>
    <t>一种无角位移隔振装置及其支链</t>
    <phoneticPr fontId="5" type="noConversion"/>
  </si>
  <si>
    <t>河南科技大学</t>
    <phoneticPr fontId="5" type="noConversion"/>
  </si>
  <si>
    <t>实用新型专利证书</t>
    <phoneticPr fontId="5" type="noConversion"/>
  </si>
  <si>
    <t>刘延斌 韩秀英 马佳佳 尹晨旭</t>
    <phoneticPr fontId="1" type="noConversion"/>
  </si>
  <si>
    <t>机电工程学院</t>
    <phoneticPr fontId="1" type="noConversion"/>
  </si>
  <si>
    <t>一种三平移并联机构及其支链</t>
    <phoneticPr fontId="5" type="noConversion"/>
  </si>
  <si>
    <t>一种水下通信装置与方法</t>
    <phoneticPr fontId="5" type="noConversion"/>
  </si>
  <si>
    <t>发明专利证书</t>
    <phoneticPr fontId="5" type="noConversion"/>
  </si>
  <si>
    <t xml:space="preserve">尚振东 胡志刚 蔡海潮 宋海滨 韩建海 </t>
    <phoneticPr fontId="5" type="noConversion"/>
  </si>
  <si>
    <t>机电工程学院</t>
    <phoneticPr fontId="1" type="noConversion"/>
  </si>
  <si>
    <t>基于无失效数据的评估产品寿命及其可靠性的方法</t>
    <phoneticPr fontId="5" type="noConversion"/>
  </si>
  <si>
    <t>发明专利证书</t>
    <phoneticPr fontId="5" type="noConversion"/>
  </si>
  <si>
    <t>夏新涛</t>
    <phoneticPr fontId="5" type="noConversion"/>
  </si>
  <si>
    <t xml:space="preserve">薛玉君 敖正红 隋新 刘春阳 司东宏 李济顺 马伟 </t>
    <phoneticPr fontId="5" type="noConversion"/>
  </si>
  <si>
    <t>机电工程学院</t>
    <phoneticPr fontId="1" type="noConversion"/>
  </si>
  <si>
    <t>发明专利证书</t>
    <phoneticPr fontId="5" type="noConversion"/>
  </si>
  <si>
    <t xml:space="preserve">杨建玺 周浩兵 薛进学 张丰收 </t>
    <phoneticPr fontId="5" type="noConversion"/>
  </si>
  <si>
    <t>机电工程学院</t>
    <phoneticPr fontId="1" type="noConversion"/>
  </si>
  <si>
    <t>一种垂直轴风力发电机的磁力辅助启动装置</t>
    <phoneticPr fontId="5" type="noConversion"/>
  </si>
  <si>
    <t>河南科技大学</t>
    <phoneticPr fontId="5" type="noConversion"/>
  </si>
  <si>
    <t>实用新型专利证书</t>
    <phoneticPr fontId="5" type="noConversion"/>
  </si>
  <si>
    <t>杨宗霄 宋栋梁 董冠强 宋磊 吴延峰 郑进勇</t>
    <phoneticPr fontId="1" type="noConversion"/>
  </si>
  <si>
    <t>机电工程学院</t>
    <phoneticPr fontId="1" type="noConversion"/>
  </si>
  <si>
    <t>发明专利证书</t>
    <phoneticPr fontId="5" type="noConversion"/>
  </si>
  <si>
    <t xml:space="preserve">张丰收 崔凤奎 王晓强 李兮蒈 谢亚飞 冯亚波 高乐 杨建玺 薛进学 </t>
    <phoneticPr fontId="5" type="noConversion"/>
  </si>
  <si>
    <t>机电工程学院</t>
    <phoneticPr fontId="1" type="noConversion"/>
  </si>
  <si>
    <t>发明专利证书</t>
    <phoneticPr fontId="5" type="noConversion"/>
  </si>
  <si>
    <t xml:space="preserve">郭光立 </t>
    <phoneticPr fontId="5" type="noConversion"/>
  </si>
  <si>
    <t>建筑学院</t>
    <phoneticPr fontId="1" type="noConversion"/>
  </si>
  <si>
    <t xml:space="preserve">侯军 林晓民 王少先 李会松 吴祖峰 刘保国 侯明阳 </t>
    <phoneticPr fontId="5" type="noConversion"/>
  </si>
  <si>
    <t>林学院</t>
    <phoneticPr fontId="1" type="noConversion"/>
  </si>
  <si>
    <t xml:space="preserve">周洲 李永丽 崔林开 胡艳红 范晶超 卢伟 </t>
    <phoneticPr fontId="5" type="noConversion"/>
  </si>
  <si>
    <t>一种能够促进番茄生长并拮抗三种病害的内生细菌及其分离方法</t>
    <phoneticPr fontId="5" type="noConversion"/>
  </si>
  <si>
    <t xml:space="preserve">李永丽 周洲 崔林开 胡艳红 李凡 于雪 </t>
    <phoneticPr fontId="5" type="noConversion"/>
  </si>
  <si>
    <t>罗登林</t>
    <phoneticPr fontId="1" type="noConversion"/>
  </si>
  <si>
    <t>食品与生物工程学院</t>
    <phoneticPr fontId="1" type="noConversion"/>
  </si>
  <si>
    <t>实用新型专利证书</t>
    <phoneticPr fontId="5" type="noConversion"/>
  </si>
  <si>
    <t>刘云宏、苗帅、吴建业、张玉先、孙军杰</t>
    <phoneticPr fontId="1" type="noConversion"/>
  </si>
  <si>
    <t>2014200618457</t>
    <phoneticPr fontId="5" type="noConversion"/>
  </si>
  <si>
    <t>一种冻土环境中桩基模型试验装置</t>
    <phoneticPr fontId="5" type="noConversion"/>
  </si>
  <si>
    <t>河南科技大学</t>
    <phoneticPr fontId="5" type="noConversion"/>
  </si>
  <si>
    <t>吕冰 高笑娟 王丹</t>
    <phoneticPr fontId="1" type="noConversion"/>
  </si>
  <si>
    <t>土木工程学院</t>
    <phoneticPr fontId="1" type="noConversion"/>
  </si>
  <si>
    <t>王臣 冯书营 赵战勤 牛明媚 郭香玲 李振华 李小康 刘一尘 张春杰</t>
    <phoneticPr fontId="1" type="noConversion"/>
  </si>
  <si>
    <t xml:space="preserve">王林 谈莹莹 崔晓龙 周西文 张敏慧 梁坤峰 </t>
    <phoneticPr fontId="5" type="noConversion"/>
  </si>
  <si>
    <t xml:space="preserve">王林 谈莹莹 崔晓龙 马爱华 周西文 张敏慧 梁坤峰 </t>
    <phoneticPr fontId="5" type="noConversion"/>
  </si>
  <si>
    <t xml:space="preserve">王林 谈莹莹 段双平 周西文 王雨 马爱华 张敏慧 </t>
    <phoneticPr fontId="5" type="noConversion"/>
  </si>
  <si>
    <t>2014200617191</t>
    <phoneticPr fontId="5" type="noConversion"/>
  </si>
  <si>
    <t>一种带有水平动力加载装置的模型桩基</t>
    <phoneticPr fontId="5" type="noConversion"/>
  </si>
  <si>
    <t>钟国华 高笑娟 吕冰 李跃辉</t>
    <phoneticPr fontId="1" type="noConversion"/>
  </si>
  <si>
    <t>土木工程学院</t>
    <phoneticPr fontId="1" type="noConversion"/>
  </si>
  <si>
    <t xml:space="preserve">段冷昕 李瑞芳 辛吉乐 崔朝初 </t>
    <phoneticPr fontId="5" type="noConversion"/>
  </si>
  <si>
    <t>医学院</t>
    <phoneticPr fontId="1" type="noConversion"/>
  </si>
  <si>
    <t>发明专利证书</t>
    <phoneticPr fontId="5" type="noConversion"/>
  </si>
  <si>
    <t xml:space="preserve">李艳 李瑞芳 杜景霞 李军 姜华 路西明 方伟进 冯建芳 刘玲 </t>
    <phoneticPr fontId="5" type="noConversion"/>
  </si>
  <si>
    <t>一种用于治疗骨伤科疾病的外敷中药组合物及其制备方法</t>
    <phoneticPr fontId="5" type="noConversion"/>
  </si>
  <si>
    <t>河南科技大学</t>
    <phoneticPr fontId="5" type="noConversion"/>
  </si>
  <si>
    <t>杜景霞 朱绍松 朱延都 潘振山 朱绍娟 李艳 路西明 胡志红</t>
    <phoneticPr fontId="1" type="noConversion"/>
  </si>
  <si>
    <t>一种用于治疗手指麻木的中药组合物</t>
    <phoneticPr fontId="5" type="noConversion"/>
  </si>
  <si>
    <t xml:space="preserve">邱相君 王淑英 王建刚 李艳 杜景霞 李瑞芳 段冷昕 杨晖 </t>
    <phoneticPr fontId="1" type="noConversion"/>
  </si>
  <si>
    <t>医学院</t>
    <phoneticPr fontId="1" type="noConversion"/>
  </si>
  <si>
    <t>一种具有自清洁功能的过滤系统及其过滤器</t>
    <phoneticPr fontId="5" type="noConversion"/>
  </si>
  <si>
    <t>河南科技大学</t>
    <phoneticPr fontId="5" type="noConversion"/>
  </si>
  <si>
    <t>实用新型专利证书</t>
    <phoneticPr fontId="5" type="noConversion"/>
  </si>
  <si>
    <t>杨晖 李瑞芳 段冷昕 杜景霞 邱相君 李艳 王建刚</t>
    <phoneticPr fontId="1" type="noConversion"/>
  </si>
  <si>
    <t>一种过滤器和使用该过滤器的过滤系统</t>
    <phoneticPr fontId="5" type="noConversion"/>
  </si>
  <si>
    <t>杨晖 和素娜 安君岭 景爱华 吕坪 刘玲 王淑英</t>
    <phoneticPr fontId="1" type="noConversion"/>
  </si>
  <si>
    <t>空气露点检测管路</t>
    <phoneticPr fontId="5" type="noConversion"/>
  </si>
  <si>
    <t>实用新型专利证书</t>
    <phoneticPr fontId="5" type="noConversion"/>
  </si>
  <si>
    <t xml:space="preserve">崔凤奎 王晓强 张丰收 刘朋 薛进学 李春梅 徐红玉 高乐 </t>
    <phoneticPr fontId="5" type="noConversion"/>
  </si>
  <si>
    <t>倒刺加工装置</t>
    <phoneticPr fontId="5" type="noConversion"/>
  </si>
  <si>
    <t>河南科技大学</t>
    <phoneticPr fontId="5" type="noConversion"/>
  </si>
  <si>
    <t>实用新型专利证书</t>
    <phoneticPr fontId="5" type="noConversion"/>
  </si>
  <si>
    <t>河南科技大学</t>
    <phoneticPr fontId="5" type="noConversion"/>
  </si>
  <si>
    <t>实用新型专利证书</t>
    <phoneticPr fontId="5" type="noConversion"/>
  </si>
  <si>
    <t>专利证书领取签收表</t>
    <phoneticPr fontId="1" type="noConversion"/>
  </si>
</sst>
</file>

<file path=xl/styles.xml><?xml version="1.0" encoding="utf-8"?>
<styleSheet xmlns="http://schemas.openxmlformats.org/spreadsheetml/2006/main">
  <numFmts count="3">
    <numFmt numFmtId="176" formatCode="0_);[Red]\(0\)"/>
    <numFmt numFmtId="177" formatCode="0_ "/>
    <numFmt numFmtId="178" formatCode="yyyy&quot;年&quot;m&quot;月&quot;d&quot;日&quot;;@"/>
  </numFmts>
  <fonts count="14">
    <font>
      <sz val="11"/>
      <color theme="1"/>
      <name val="宋体"/>
      <charset val="134"/>
      <scheme val="minor"/>
    </font>
    <font>
      <sz val="9"/>
      <name val="宋体"/>
      <charset val="134"/>
    </font>
    <font>
      <sz val="12"/>
      <name val="宋体"/>
      <charset val="134"/>
    </font>
    <font>
      <sz val="12"/>
      <name val="Verdana"/>
      <family val="2"/>
    </font>
    <font>
      <sz val="12"/>
      <color indexed="8"/>
      <name val="宋体"/>
      <charset val="134"/>
    </font>
    <font>
      <sz val="9"/>
      <name val="宋体"/>
      <charset val="134"/>
    </font>
    <font>
      <b/>
      <sz val="12"/>
      <name val="宋体"/>
      <charset val="134"/>
    </font>
    <font>
      <sz val="12"/>
      <color indexed="8"/>
      <name val="宋体"/>
      <charset val="134"/>
    </font>
    <font>
      <b/>
      <sz val="12"/>
      <name val="新宋体"/>
      <family val="3"/>
      <charset val="134"/>
    </font>
    <font>
      <sz val="12"/>
      <name val="宋体"/>
      <charset val="134"/>
    </font>
    <font>
      <sz val="12"/>
      <name val="Times New Roman"/>
      <family val="1"/>
    </font>
    <font>
      <sz val="12"/>
      <color indexed="8"/>
      <name val="宋体"/>
      <charset val="134"/>
    </font>
    <font>
      <b/>
      <sz val="12"/>
      <color indexed="8"/>
      <name val="宋体"/>
      <charset val="134"/>
    </font>
    <font>
      <b/>
      <sz val="18"/>
      <color indexed="8"/>
      <name val="宋体"/>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176" fontId="2" fillId="0" borderId="1" xfId="0" applyNumberFormat="1" applyFont="1" applyFill="1" applyBorder="1" applyAlignment="1">
      <alignment horizontal="center" wrapText="1"/>
    </xf>
    <xf numFmtId="0" fontId="3" fillId="0" borderId="1" xfId="0" applyFont="1" applyFill="1" applyBorder="1" applyAlignment="1">
      <alignment horizontal="center" wrapText="1"/>
    </xf>
    <xf numFmtId="49" fontId="2" fillId="0" borderId="1" xfId="0" applyNumberFormat="1" applyFont="1" applyFill="1" applyBorder="1" applyAlignment="1">
      <alignment horizontal="center" wrapText="1"/>
    </xf>
    <xf numFmtId="0" fontId="4" fillId="0" borderId="1" xfId="0" applyFont="1" applyFill="1" applyBorder="1" applyAlignment="1">
      <alignment horizontal="center" wrapText="1"/>
    </xf>
    <xf numFmtId="0" fontId="2" fillId="0" borderId="1" xfId="0" applyFont="1" applyFill="1" applyBorder="1" applyAlignment="1">
      <alignment horizontal="center" wrapText="1"/>
    </xf>
    <xf numFmtId="177" fontId="2" fillId="0" borderId="1" xfId="0" applyNumberFormat="1" applyFont="1" applyFill="1" applyBorder="1" applyAlignment="1">
      <alignment horizontal="center" wrapText="1"/>
    </xf>
    <xf numFmtId="31" fontId="2" fillId="0" borderId="1" xfId="0" applyNumberFormat="1" applyFont="1" applyFill="1" applyBorder="1" applyAlignment="1">
      <alignment horizontal="center" wrapText="1"/>
    </xf>
    <xf numFmtId="178" fontId="2" fillId="0" borderId="1" xfId="0" applyNumberFormat="1" applyFont="1" applyFill="1" applyBorder="1" applyAlignment="1">
      <alignment horizontal="center" wrapText="1" shrinkToFit="1"/>
    </xf>
    <xf numFmtId="49" fontId="2" fillId="0" borderId="1" xfId="0" applyNumberFormat="1" applyFont="1" applyFill="1" applyBorder="1" applyAlignment="1">
      <alignment horizontal="center"/>
    </xf>
    <xf numFmtId="31" fontId="2" fillId="0" borderId="1" xfId="0" applyNumberFormat="1" applyFont="1" applyFill="1" applyBorder="1" applyAlignment="1">
      <alignment horizontal="center"/>
    </xf>
    <xf numFmtId="176" fontId="2" fillId="0" borderId="1" xfId="0" applyNumberFormat="1" applyFont="1" applyFill="1" applyBorder="1" applyAlignment="1">
      <alignment horizontal="center" wrapText="1" shrinkToFit="1"/>
    </xf>
    <xf numFmtId="0" fontId="2" fillId="0" borderId="1" xfId="0" applyNumberFormat="1" applyFont="1" applyFill="1" applyBorder="1" applyAlignment="1">
      <alignment horizontal="center" wrapText="1" shrinkToFit="1"/>
    </xf>
    <xf numFmtId="0" fontId="3" fillId="0" borderId="1" xfId="0" applyFont="1" applyFill="1" applyBorder="1" applyAlignment="1">
      <alignment horizontal="center"/>
    </xf>
    <xf numFmtId="0" fontId="7" fillId="0" borderId="1" xfId="0" applyFont="1" applyFill="1" applyBorder="1" applyAlignment="1">
      <alignment horizontal="center" wrapText="1"/>
    </xf>
    <xf numFmtId="49" fontId="8" fillId="0" borderId="1" xfId="0" applyNumberFormat="1" applyFont="1" applyFill="1" applyBorder="1" applyAlignment="1">
      <alignment horizontal="center" wrapText="1"/>
    </xf>
    <xf numFmtId="0" fontId="11" fillId="0" borderId="0" xfId="0" applyFont="1">
      <alignment vertical="center"/>
    </xf>
    <xf numFmtId="176" fontId="8" fillId="0" borderId="1" xfId="0" applyNumberFormat="1" applyFont="1" applyFill="1" applyBorder="1" applyAlignment="1">
      <alignment horizontal="center" wrapText="1"/>
    </xf>
    <xf numFmtId="0" fontId="8" fillId="0" borderId="1" xfId="0" applyFont="1" applyFill="1" applyBorder="1" applyAlignment="1">
      <alignment horizontal="center" wrapText="1"/>
    </xf>
    <xf numFmtId="49" fontId="8" fillId="0"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11" fillId="0" borderId="1" xfId="0" applyFont="1" applyFill="1" applyBorder="1" applyAlignment="1">
      <alignment horizontal="center" wrapText="1"/>
    </xf>
    <xf numFmtId="49" fontId="11" fillId="0" borderId="1" xfId="0" applyNumberFormat="1" applyFont="1" applyFill="1" applyBorder="1" applyAlignment="1">
      <alignment horizontal="center" wrapText="1"/>
    </xf>
    <xf numFmtId="0" fontId="11" fillId="0" borderId="1" xfId="0" applyFont="1" applyBorder="1" applyAlignment="1">
      <alignment horizontal="center"/>
    </xf>
    <xf numFmtId="176" fontId="9" fillId="0" borderId="1" xfId="0" applyNumberFormat="1" applyFont="1" applyFill="1" applyBorder="1" applyAlignment="1">
      <alignment horizontal="center" wrapText="1"/>
    </xf>
    <xf numFmtId="0" fontId="9" fillId="0" borderId="1" xfId="0" applyFont="1" applyFill="1" applyBorder="1" applyAlignment="1">
      <alignment horizontal="center" wrapText="1"/>
    </xf>
    <xf numFmtId="178" fontId="9" fillId="0" borderId="1" xfId="0" applyNumberFormat="1" applyFont="1" applyFill="1" applyBorder="1" applyAlignment="1">
      <alignment horizontal="center" wrapText="1" shrinkToFit="1"/>
    </xf>
    <xf numFmtId="31" fontId="9" fillId="0" borderId="1" xfId="0" applyNumberFormat="1" applyFont="1" applyFill="1" applyBorder="1" applyAlignment="1">
      <alignment horizontal="center" wrapText="1"/>
    </xf>
    <xf numFmtId="49" fontId="9" fillId="0" borderId="1" xfId="0" applyNumberFormat="1" applyFont="1" applyFill="1" applyBorder="1" applyAlignment="1">
      <alignment horizontal="center" wrapText="1"/>
    </xf>
    <xf numFmtId="0" fontId="9" fillId="0" borderId="1" xfId="0" applyNumberFormat="1" applyFont="1" applyFill="1" applyBorder="1" applyAlignment="1">
      <alignment horizontal="center" wrapText="1" shrinkToFit="1"/>
    </xf>
    <xf numFmtId="0" fontId="13" fillId="0" borderId="0" xfId="0" applyFont="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85"/>
  <sheetViews>
    <sheetView tabSelected="1" topLeftCell="A79" workbookViewId="0">
      <selection activeCell="G60" sqref="G60:G85"/>
    </sheetView>
  </sheetViews>
  <sheetFormatPr defaultRowHeight="13.5"/>
  <cols>
    <col min="1" max="1" width="4.375" customWidth="1"/>
    <col min="2" max="2" width="15" customWidth="1"/>
    <col min="3" max="3" width="28.625" customWidth="1"/>
    <col min="4" max="4" width="15.5" customWidth="1"/>
    <col min="5" max="5" width="12.375" customWidth="1"/>
    <col min="6" max="6" width="14.875" customWidth="1"/>
    <col min="7" max="7" width="17" customWidth="1"/>
    <col min="8" max="8" width="36.125" customWidth="1"/>
    <col min="9" max="9" width="21.375" customWidth="1"/>
  </cols>
  <sheetData>
    <row r="1" spans="1:9" ht="22.5">
      <c r="A1" s="30" t="s">
        <v>330</v>
      </c>
      <c r="B1" s="30"/>
      <c r="C1" s="30"/>
      <c r="D1" s="30"/>
      <c r="E1" s="30"/>
      <c r="F1" s="30"/>
      <c r="G1" s="30"/>
      <c r="H1" s="30"/>
      <c r="I1" s="30"/>
    </row>
    <row r="2" spans="1:9" ht="14.25">
      <c r="A2" s="16" t="s">
        <v>105</v>
      </c>
      <c r="B2" s="17" t="s">
        <v>86</v>
      </c>
      <c r="C2" s="18" t="s">
        <v>87</v>
      </c>
      <c r="D2" s="19" t="s">
        <v>88</v>
      </c>
      <c r="E2" s="15" t="s">
        <v>89</v>
      </c>
      <c r="F2" s="17" t="s">
        <v>90</v>
      </c>
      <c r="G2" s="18" t="s">
        <v>91</v>
      </c>
      <c r="H2" s="20" t="s">
        <v>92</v>
      </c>
      <c r="I2" s="20" t="s">
        <v>106</v>
      </c>
    </row>
    <row r="3" spans="1:9" ht="30" customHeight="1">
      <c r="A3" s="23">
        <v>1</v>
      </c>
      <c r="B3" s="1">
        <v>2012100088348</v>
      </c>
      <c r="C3" s="2" t="s">
        <v>15</v>
      </c>
      <c r="D3" s="8">
        <v>40920</v>
      </c>
      <c r="E3" s="3" t="s">
        <v>14</v>
      </c>
      <c r="F3" s="2" t="s">
        <v>2</v>
      </c>
      <c r="G3" s="5" t="s">
        <v>3</v>
      </c>
      <c r="H3" s="5" t="s">
        <v>16</v>
      </c>
      <c r="I3" s="5" t="s">
        <v>104</v>
      </c>
    </row>
    <row r="4" spans="1:9" ht="30" customHeight="1">
      <c r="A4" s="23">
        <v>4</v>
      </c>
      <c r="B4" s="1">
        <v>2012100110360</v>
      </c>
      <c r="C4" s="5" t="s">
        <v>69</v>
      </c>
      <c r="D4" s="8">
        <v>40923</v>
      </c>
      <c r="E4" s="3" t="s">
        <v>68</v>
      </c>
      <c r="F4" s="2" t="s">
        <v>2</v>
      </c>
      <c r="G4" s="5" t="s">
        <v>3</v>
      </c>
      <c r="H4" s="5" t="s">
        <v>108</v>
      </c>
      <c r="I4" s="5" t="s">
        <v>109</v>
      </c>
    </row>
    <row r="5" spans="1:9" ht="30" customHeight="1">
      <c r="A5" s="23">
        <v>7</v>
      </c>
      <c r="B5" s="1">
        <v>2011104353066</v>
      </c>
      <c r="C5" s="2" t="s">
        <v>60</v>
      </c>
      <c r="D5" s="7">
        <v>40899</v>
      </c>
      <c r="E5" s="3" t="s">
        <v>61</v>
      </c>
      <c r="F5" s="2" t="s">
        <v>2</v>
      </c>
      <c r="G5" s="5" t="s">
        <v>119</v>
      </c>
      <c r="H5" s="5" t="s">
        <v>120</v>
      </c>
      <c r="I5" s="5" t="s">
        <v>114</v>
      </c>
    </row>
    <row r="6" spans="1:9" ht="30" customHeight="1">
      <c r="A6" s="23">
        <v>8</v>
      </c>
      <c r="B6" s="1">
        <v>2011104587726</v>
      </c>
      <c r="C6" s="2" t="s">
        <v>84</v>
      </c>
      <c r="D6" s="7">
        <v>40908</v>
      </c>
      <c r="E6" s="3" t="s">
        <v>85</v>
      </c>
      <c r="F6" s="2" t="s">
        <v>2</v>
      </c>
      <c r="G6" s="5" t="s">
        <v>119</v>
      </c>
      <c r="H6" s="5" t="s">
        <v>121</v>
      </c>
      <c r="I6" s="5" t="s">
        <v>122</v>
      </c>
    </row>
    <row r="7" spans="1:9" ht="30" customHeight="1">
      <c r="A7" s="23">
        <v>9</v>
      </c>
      <c r="B7" s="6">
        <v>2011103817133</v>
      </c>
      <c r="C7" s="5" t="s">
        <v>123</v>
      </c>
      <c r="D7" s="7">
        <v>40872</v>
      </c>
      <c r="E7" s="3" t="s">
        <v>25</v>
      </c>
      <c r="F7" s="2" t="s">
        <v>2</v>
      </c>
      <c r="G7" s="5" t="s">
        <v>124</v>
      </c>
      <c r="H7" s="5" t="s">
        <v>125</v>
      </c>
      <c r="I7" s="5" t="s">
        <v>126</v>
      </c>
    </row>
    <row r="8" spans="1:9" ht="30" customHeight="1">
      <c r="A8" s="23">
        <v>10</v>
      </c>
      <c r="B8" s="6">
        <v>2011100241593</v>
      </c>
      <c r="C8" s="5" t="s">
        <v>127</v>
      </c>
      <c r="D8" s="7">
        <v>40564</v>
      </c>
      <c r="E8" s="3" t="s">
        <v>42</v>
      </c>
      <c r="F8" s="2" t="s">
        <v>2</v>
      </c>
      <c r="G8" s="5" t="s">
        <v>128</v>
      </c>
      <c r="H8" s="5" t="s">
        <v>129</v>
      </c>
      <c r="I8" s="5" t="s">
        <v>130</v>
      </c>
    </row>
    <row r="9" spans="1:9" ht="30" customHeight="1">
      <c r="A9" s="23">
        <v>11</v>
      </c>
      <c r="B9" s="1">
        <v>2012100073450</v>
      </c>
      <c r="C9" s="2" t="s">
        <v>32</v>
      </c>
      <c r="D9" s="8">
        <v>40920</v>
      </c>
      <c r="E9" s="3" t="s">
        <v>31</v>
      </c>
      <c r="F9" s="2" t="s">
        <v>2</v>
      </c>
      <c r="G9" s="5" t="s">
        <v>131</v>
      </c>
      <c r="H9" s="5" t="s">
        <v>132</v>
      </c>
      <c r="I9" s="5" t="s">
        <v>133</v>
      </c>
    </row>
    <row r="10" spans="1:9" ht="30" customHeight="1">
      <c r="A10" s="23">
        <v>12</v>
      </c>
      <c r="B10" s="1">
        <v>2012100476432</v>
      </c>
      <c r="C10" s="3" t="s">
        <v>74</v>
      </c>
      <c r="D10" s="7">
        <v>40967</v>
      </c>
      <c r="E10" s="3" t="s">
        <v>72</v>
      </c>
      <c r="F10" s="9" t="s">
        <v>2</v>
      </c>
      <c r="G10" s="5" t="s">
        <v>134</v>
      </c>
      <c r="H10" s="3" t="s">
        <v>135</v>
      </c>
      <c r="I10" s="23" t="s">
        <v>136</v>
      </c>
    </row>
    <row r="11" spans="1:9" ht="30" customHeight="1">
      <c r="A11" s="23">
        <v>14</v>
      </c>
      <c r="B11" s="1" t="s">
        <v>19</v>
      </c>
      <c r="C11" s="2" t="s">
        <v>20</v>
      </c>
      <c r="D11" s="7">
        <v>40901</v>
      </c>
      <c r="E11" s="3" t="s">
        <v>142</v>
      </c>
      <c r="F11" s="5" t="s">
        <v>143</v>
      </c>
      <c r="G11" s="21" t="s">
        <v>144</v>
      </c>
      <c r="H11" s="5" t="s">
        <v>145</v>
      </c>
      <c r="I11" s="23" t="s">
        <v>146</v>
      </c>
    </row>
    <row r="12" spans="1:9" ht="30" customHeight="1">
      <c r="A12" s="23">
        <v>15</v>
      </c>
      <c r="B12" s="24">
        <v>2012100105818</v>
      </c>
      <c r="C12" s="25" t="s">
        <v>97</v>
      </c>
      <c r="D12" s="26">
        <v>40922</v>
      </c>
      <c r="E12" s="3" t="s">
        <v>94</v>
      </c>
      <c r="F12" s="2" t="s">
        <v>2</v>
      </c>
      <c r="G12" s="5" t="s">
        <v>147</v>
      </c>
      <c r="H12" s="25" t="s">
        <v>148</v>
      </c>
      <c r="I12" s="23" t="s">
        <v>146</v>
      </c>
    </row>
    <row r="13" spans="1:9" ht="30" customHeight="1">
      <c r="A13" s="23">
        <v>16</v>
      </c>
      <c r="B13" s="1">
        <v>2011104384721</v>
      </c>
      <c r="C13" s="2" t="s">
        <v>46</v>
      </c>
      <c r="D13" s="7">
        <v>40901</v>
      </c>
      <c r="E13" s="3" t="s">
        <v>42</v>
      </c>
      <c r="F13" s="2" t="s">
        <v>2</v>
      </c>
      <c r="G13" s="5" t="s">
        <v>147</v>
      </c>
      <c r="H13" s="5" t="s">
        <v>149</v>
      </c>
      <c r="I13" s="23" t="s">
        <v>146</v>
      </c>
    </row>
    <row r="14" spans="1:9" ht="30" customHeight="1">
      <c r="A14" s="23">
        <v>17</v>
      </c>
      <c r="B14" s="1">
        <v>2012100088403</v>
      </c>
      <c r="C14" s="2" t="s">
        <v>5</v>
      </c>
      <c r="D14" s="8">
        <v>40920</v>
      </c>
      <c r="E14" s="3" t="s">
        <v>1</v>
      </c>
      <c r="F14" s="2" t="s">
        <v>2</v>
      </c>
      <c r="G14" s="4" t="s">
        <v>147</v>
      </c>
      <c r="H14" s="5" t="s">
        <v>150</v>
      </c>
      <c r="I14" s="23" t="s">
        <v>146</v>
      </c>
    </row>
    <row r="15" spans="1:9" ht="30" customHeight="1">
      <c r="A15" s="23">
        <v>18</v>
      </c>
      <c r="B15" s="1" t="s">
        <v>45</v>
      </c>
      <c r="C15" s="5" t="s">
        <v>151</v>
      </c>
      <c r="D15" s="7">
        <v>40891</v>
      </c>
      <c r="E15" s="3" t="s">
        <v>42</v>
      </c>
      <c r="F15" s="2" t="s">
        <v>2</v>
      </c>
      <c r="G15" s="5" t="s">
        <v>147</v>
      </c>
      <c r="H15" s="5" t="s">
        <v>152</v>
      </c>
      <c r="I15" s="23" t="s">
        <v>153</v>
      </c>
    </row>
    <row r="16" spans="1:9" ht="30" customHeight="1">
      <c r="A16" s="23">
        <v>19</v>
      </c>
      <c r="B16" s="24">
        <v>2011104386182</v>
      </c>
      <c r="C16" s="25" t="s">
        <v>154</v>
      </c>
      <c r="D16" s="27">
        <v>40902</v>
      </c>
      <c r="E16" s="3" t="s">
        <v>155</v>
      </c>
      <c r="F16" s="2" t="s">
        <v>2</v>
      </c>
      <c r="G16" s="5" t="s">
        <v>156</v>
      </c>
      <c r="H16" s="25" t="s">
        <v>157</v>
      </c>
      <c r="I16" s="23" t="s">
        <v>153</v>
      </c>
    </row>
    <row r="17" spans="1:9" ht="30" customHeight="1">
      <c r="A17" s="23">
        <v>23</v>
      </c>
      <c r="B17" s="6">
        <v>2011103737209</v>
      </c>
      <c r="C17" s="2" t="s">
        <v>26</v>
      </c>
      <c r="D17" s="7">
        <v>40869</v>
      </c>
      <c r="E17" s="3" t="s">
        <v>25</v>
      </c>
      <c r="F17" s="5" t="s">
        <v>168</v>
      </c>
      <c r="G17" s="5" t="s">
        <v>169</v>
      </c>
      <c r="H17" s="5" t="s">
        <v>170</v>
      </c>
      <c r="I17" s="23" t="s">
        <v>171</v>
      </c>
    </row>
    <row r="18" spans="1:9" ht="30" customHeight="1">
      <c r="A18" s="23">
        <v>24</v>
      </c>
      <c r="B18" s="1">
        <v>2011104059693</v>
      </c>
      <c r="C18" s="2" t="s">
        <v>71</v>
      </c>
      <c r="D18" s="7">
        <v>40885</v>
      </c>
      <c r="E18" s="3" t="s">
        <v>72</v>
      </c>
      <c r="F18" s="2" t="s">
        <v>2</v>
      </c>
      <c r="G18" s="5" t="s">
        <v>172</v>
      </c>
      <c r="H18" s="5" t="s">
        <v>173</v>
      </c>
      <c r="I18" s="23" t="s">
        <v>171</v>
      </c>
    </row>
    <row r="19" spans="1:9" ht="30" customHeight="1">
      <c r="A19" s="23">
        <v>30</v>
      </c>
      <c r="B19" s="1">
        <v>2012100117124</v>
      </c>
      <c r="C19" s="5" t="s">
        <v>182</v>
      </c>
      <c r="D19" s="8">
        <v>40923</v>
      </c>
      <c r="E19" s="3" t="s">
        <v>72</v>
      </c>
      <c r="F19" s="2" t="s">
        <v>2</v>
      </c>
      <c r="G19" s="5" t="s">
        <v>172</v>
      </c>
      <c r="H19" s="5" t="s">
        <v>183</v>
      </c>
      <c r="I19" s="5" t="s">
        <v>184</v>
      </c>
    </row>
    <row r="20" spans="1:9" ht="30" customHeight="1">
      <c r="A20" s="23">
        <v>31</v>
      </c>
      <c r="B20" s="1">
        <v>2012100058910</v>
      </c>
      <c r="C20" s="5" t="s">
        <v>185</v>
      </c>
      <c r="D20" s="8">
        <v>40918</v>
      </c>
      <c r="E20" s="3" t="s">
        <v>61</v>
      </c>
      <c r="F20" s="2" t="s">
        <v>2</v>
      </c>
      <c r="G20" s="5" t="s">
        <v>186</v>
      </c>
      <c r="H20" s="5" t="s">
        <v>187</v>
      </c>
      <c r="I20" s="5" t="s">
        <v>188</v>
      </c>
    </row>
    <row r="21" spans="1:9" ht="30" customHeight="1">
      <c r="A21" s="23">
        <v>32</v>
      </c>
      <c r="B21" s="1">
        <v>2011104353070</v>
      </c>
      <c r="C21" s="2" t="s">
        <v>21</v>
      </c>
      <c r="D21" s="7">
        <v>40899</v>
      </c>
      <c r="E21" s="3" t="s">
        <v>22</v>
      </c>
      <c r="F21" s="2" t="s">
        <v>2</v>
      </c>
      <c r="G21" s="5" t="s">
        <v>189</v>
      </c>
      <c r="H21" s="5" t="s">
        <v>190</v>
      </c>
      <c r="I21" s="5" t="s">
        <v>191</v>
      </c>
    </row>
    <row r="22" spans="1:9" ht="30" customHeight="1">
      <c r="A22" s="23">
        <v>33</v>
      </c>
      <c r="B22" s="1">
        <v>2011104140623</v>
      </c>
      <c r="C22" s="2" t="s">
        <v>11</v>
      </c>
      <c r="D22" s="7">
        <v>40887</v>
      </c>
      <c r="E22" s="22" t="s">
        <v>9</v>
      </c>
      <c r="F22" s="2" t="s">
        <v>2</v>
      </c>
      <c r="G22" s="21" t="s">
        <v>192</v>
      </c>
      <c r="H22" s="5" t="s">
        <v>193</v>
      </c>
      <c r="I22" s="5" t="s">
        <v>194</v>
      </c>
    </row>
    <row r="23" spans="1:9" ht="30" customHeight="1">
      <c r="A23" s="23">
        <v>34</v>
      </c>
      <c r="B23" s="1">
        <v>2012100045272</v>
      </c>
      <c r="C23" s="2" t="s">
        <v>43</v>
      </c>
      <c r="D23" s="8">
        <v>40917</v>
      </c>
      <c r="E23" s="3" t="s">
        <v>42</v>
      </c>
      <c r="F23" s="2" t="s">
        <v>2</v>
      </c>
      <c r="G23" s="5" t="s">
        <v>195</v>
      </c>
      <c r="H23" s="5" t="s">
        <v>196</v>
      </c>
      <c r="I23" s="5" t="s">
        <v>194</v>
      </c>
    </row>
    <row r="24" spans="1:9" ht="30" customHeight="1">
      <c r="A24" s="23">
        <v>35</v>
      </c>
      <c r="B24" s="1" t="s">
        <v>29</v>
      </c>
      <c r="C24" s="2" t="s">
        <v>30</v>
      </c>
      <c r="D24" s="8">
        <v>40923</v>
      </c>
      <c r="E24" s="3" t="s">
        <v>31</v>
      </c>
      <c r="F24" s="5" t="s">
        <v>197</v>
      </c>
      <c r="G24" s="5" t="s">
        <v>195</v>
      </c>
      <c r="H24" s="5" t="s">
        <v>198</v>
      </c>
      <c r="I24" s="5" t="s">
        <v>199</v>
      </c>
    </row>
    <row r="25" spans="1:9" ht="30" customHeight="1">
      <c r="A25" s="23">
        <v>36</v>
      </c>
      <c r="B25" s="1">
        <v>2012100114287</v>
      </c>
      <c r="C25" s="2" t="s">
        <v>63</v>
      </c>
      <c r="D25" s="8">
        <v>40923</v>
      </c>
      <c r="E25" s="3" t="s">
        <v>61</v>
      </c>
      <c r="F25" s="2" t="s">
        <v>2</v>
      </c>
      <c r="G25" s="5" t="s">
        <v>195</v>
      </c>
      <c r="H25" s="5" t="s">
        <v>200</v>
      </c>
      <c r="I25" s="5" t="s">
        <v>199</v>
      </c>
    </row>
    <row r="26" spans="1:9" ht="30" customHeight="1">
      <c r="A26" s="23">
        <v>37</v>
      </c>
      <c r="B26" s="1">
        <v>2012100115256</v>
      </c>
      <c r="C26" s="5" t="s">
        <v>201</v>
      </c>
      <c r="D26" s="8">
        <v>40923</v>
      </c>
      <c r="E26" s="3" t="s">
        <v>68</v>
      </c>
      <c r="F26" s="2" t="s">
        <v>2</v>
      </c>
      <c r="G26" s="5" t="s">
        <v>195</v>
      </c>
      <c r="H26" s="5" t="s">
        <v>202</v>
      </c>
      <c r="I26" s="5" t="s">
        <v>199</v>
      </c>
    </row>
    <row r="27" spans="1:9" ht="30" customHeight="1">
      <c r="A27" s="23">
        <v>38</v>
      </c>
      <c r="B27" s="1">
        <v>2012100108892</v>
      </c>
      <c r="C27" s="5" t="s">
        <v>203</v>
      </c>
      <c r="D27" s="8">
        <v>40923</v>
      </c>
      <c r="E27" s="3" t="s">
        <v>68</v>
      </c>
      <c r="F27" s="2" t="s">
        <v>2</v>
      </c>
      <c r="G27" s="5" t="s">
        <v>195</v>
      </c>
      <c r="H27" s="5" t="s">
        <v>202</v>
      </c>
      <c r="I27" s="5" t="s">
        <v>199</v>
      </c>
    </row>
    <row r="28" spans="1:9" ht="30" customHeight="1">
      <c r="A28" s="23">
        <v>39</v>
      </c>
      <c r="B28" s="1">
        <v>2012103581591</v>
      </c>
      <c r="C28" s="5" t="s">
        <v>204</v>
      </c>
      <c r="D28" s="7">
        <v>41173</v>
      </c>
      <c r="E28" s="3" t="s">
        <v>42</v>
      </c>
      <c r="F28" s="5" t="s">
        <v>197</v>
      </c>
      <c r="G28" s="5" t="s">
        <v>195</v>
      </c>
      <c r="H28" s="5" t="s">
        <v>205</v>
      </c>
      <c r="I28" s="5" t="s">
        <v>199</v>
      </c>
    </row>
    <row r="29" spans="1:9" ht="30" customHeight="1">
      <c r="A29" s="23">
        <v>40</v>
      </c>
      <c r="B29" s="1">
        <v>2012100108905</v>
      </c>
      <c r="C29" s="2" t="s">
        <v>23</v>
      </c>
      <c r="D29" s="8">
        <v>40923</v>
      </c>
      <c r="E29" s="3" t="s">
        <v>22</v>
      </c>
      <c r="F29" s="2" t="s">
        <v>2</v>
      </c>
      <c r="G29" s="5" t="s">
        <v>195</v>
      </c>
      <c r="H29" s="5" t="s">
        <v>206</v>
      </c>
      <c r="I29" s="5" t="s">
        <v>207</v>
      </c>
    </row>
    <row r="30" spans="1:9" ht="30" customHeight="1">
      <c r="A30" s="23">
        <v>42</v>
      </c>
      <c r="B30" s="1">
        <v>2012100060997</v>
      </c>
      <c r="C30" s="2" t="s">
        <v>10</v>
      </c>
      <c r="D30" s="8">
        <v>40918</v>
      </c>
      <c r="E30" s="22" t="s">
        <v>9</v>
      </c>
      <c r="F30" s="2" t="s">
        <v>2</v>
      </c>
      <c r="G30" s="21" t="s">
        <v>213</v>
      </c>
      <c r="H30" s="5" t="s">
        <v>214</v>
      </c>
      <c r="I30" s="5" t="s">
        <v>212</v>
      </c>
    </row>
    <row r="31" spans="1:9" ht="30" customHeight="1">
      <c r="A31" s="23">
        <v>43</v>
      </c>
      <c r="B31" s="1">
        <v>2011104386958</v>
      </c>
      <c r="C31" s="2" t="s">
        <v>27</v>
      </c>
      <c r="D31" s="7">
        <v>40901</v>
      </c>
      <c r="E31" s="3" t="s">
        <v>25</v>
      </c>
      <c r="F31" s="2" t="s">
        <v>2</v>
      </c>
      <c r="G31" s="5" t="s">
        <v>213</v>
      </c>
      <c r="H31" s="5" t="s">
        <v>215</v>
      </c>
      <c r="I31" s="5" t="s">
        <v>216</v>
      </c>
    </row>
    <row r="32" spans="1:9" ht="30" customHeight="1">
      <c r="A32" s="23">
        <v>44</v>
      </c>
      <c r="B32" s="24">
        <v>2012100014024</v>
      </c>
      <c r="C32" s="25" t="s">
        <v>98</v>
      </c>
      <c r="D32" s="26">
        <v>40912</v>
      </c>
      <c r="E32" s="3" t="s">
        <v>94</v>
      </c>
      <c r="F32" s="2" t="s">
        <v>2</v>
      </c>
      <c r="G32" s="5" t="s">
        <v>217</v>
      </c>
      <c r="H32" s="29" t="s">
        <v>218</v>
      </c>
      <c r="I32" s="5" t="s">
        <v>219</v>
      </c>
    </row>
    <row r="33" spans="1:9" ht="30" customHeight="1">
      <c r="A33" s="23">
        <v>45</v>
      </c>
      <c r="B33" s="1">
        <v>2012100113725</v>
      </c>
      <c r="C33" s="2" t="s">
        <v>38</v>
      </c>
      <c r="D33" s="8">
        <v>40922</v>
      </c>
      <c r="E33" s="3" t="s">
        <v>31</v>
      </c>
      <c r="F33" s="2" t="s">
        <v>2</v>
      </c>
      <c r="G33" s="5" t="s">
        <v>220</v>
      </c>
      <c r="H33" s="5" t="s">
        <v>221</v>
      </c>
      <c r="I33" s="5" t="s">
        <v>219</v>
      </c>
    </row>
    <row r="34" spans="1:9" ht="30" customHeight="1">
      <c r="A34" s="23">
        <v>46</v>
      </c>
      <c r="B34" s="1">
        <v>2012100116969</v>
      </c>
      <c r="C34" s="2" t="s">
        <v>73</v>
      </c>
      <c r="D34" s="8">
        <v>40923</v>
      </c>
      <c r="E34" s="3" t="s">
        <v>72</v>
      </c>
      <c r="F34" s="2" t="s">
        <v>2</v>
      </c>
      <c r="G34" s="5" t="s">
        <v>220</v>
      </c>
      <c r="H34" s="5" t="s">
        <v>222</v>
      </c>
      <c r="I34" s="5" t="s">
        <v>223</v>
      </c>
    </row>
    <row r="35" spans="1:9" ht="30" customHeight="1">
      <c r="A35" s="23">
        <v>47</v>
      </c>
      <c r="B35" s="6">
        <v>2011103824635</v>
      </c>
      <c r="C35" s="2" t="s">
        <v>49</v>
      </c>
      <c r="D35" s="7">
        <v>40872</v>
      </c>
      <c r="E35" s="3" t="s">
        <v>42</v>
      </c>
      <c r="F35" s="2" t="s">
        <v>2</v>
      </c>
      <c r="G35" s="5" t="s">
        <v>224</v>
      </c>
      <c r="H35" s="5" t="s">
        <v>225</v>
      </c>
      <c r="I35" s="5" t="s">
        <v>226</v>
      </c>
    </row>
    <row r="36" spans="1:9" ht="30" customHeight="1">
      <c r="A36" s="23">
        <v>48</v>
      </c>
      <c r="B36" s="6">
        <v>2011103817148</v>
      </c>
      <c r="C36" s="2" t="s">
        <v>50</v>
      </c>
      <c r="D36" s="7">
        <v>40873</v>
      </c>
      <c r="E36" s="3" t="s">
        <v>42</v>
      </c>
      <c r="F36" s="2" t="s">
        <v>2</v>
      </c>
      <c r="G36" s="5" t="s">
        <v>227</v>
      </c>
      <c r="H36" s="5" t="s">
        <v>228</v>
      </c>
      <c r="I36" s="23" t="s">
        <v>229</v>
      </c>
    </row>
    <row r="37" spans="1:9" ht="30" customHeight="1">
      <c r="A37" s="23">
        <v>49</v>
      </c>
      <c r="B37" s="1">
        <v>2011104007415</v>
      </c>
      <c r="C37" s="2" t="s">
        <v>0</v>
      </c>
      <c r="D37" s="7">
        <v>40883</v>
      </c>
      <c r="E37" s="3" t="s">
        <v>1</v>
      </c>
      <c r="F37" s="2" t="s">
        <v>2</v>
      </c>
      <c r="G37" s="4" t="s">
        <v>230</v>
      </c>
      <c r="H37" s="5" t="s">
        <v>231</v>
      </c>
      <c r="I37" s="23" t="s">
        <v>232</v>
      </c>
    </row>
    <row r="38" spans="1:9" ht="30" customHeight="1">
      <c r="A38" s="23">
        <v>50</v>
      </c>
      <c r="B38" s="1">
        <v>2012100019189</v>
      </c>
      <c r="C38" s="2" t="s">
        <v>7</v>
      </c>
      <c r="D38" s="8">
        <v>40913</v>
      </c>
      <c r="E38" s="3" t="s">
        <v>1</v>
      </c>
      <c r="F38" s="2" t="s">
        <v>2</v>
      </c>
      <c r="G38" s="4" t="s">
        <v>233</v>
      </c>
      <c r="H38" s="5" t="s">
        <v>324</v>
      </c>
      <c r="I38" s="23" t="s">
        <v>232</v>
      </c>
    </row>
    <row r="39" spans="1:9" ht="30" customHeight="1">
      <c r="A39" s="23">
        <v>54</v>
      </c>
      <c r="B39" s="1">
        <v>2012100106473</v>
      </c>
      <c r="C39" s="5" t="s">
        <v>245</v>
      </c>
      <c r="D39" s="8">
        <v>40923</v>
      </c>
      <c r="E39" s="3" t="s">
        <v>31</v>
      </c>
      <c r="F39" s="2" t="s">
        <v>2</v>
      </c>
      <c r="G39" s="5" t="s">
        <v>246</v>
      </c>
      <c r="H39" s="5" t="s">
        <v>247</v>
      </c>
      <c r="I39" s="23" t="s">
        <v>248</v>
      </c>
    </row>
    <row r="40" spans="1:9" ht="30" customHeight="1">
      <c r="A40" s="23">
        <v>55</v>
      </c>
      <c r="B40" s="11">
        <v>2012100013892</v>
      </c>
      <c r="C40" s="2" t="s">
        <v>17</v>
      </c>
      <c r="D40" s="8">
        <v>40912</v>
      </c>
      <c r="E40" s="3" t="s">
        <v>14</v>
      </c>
      <c r="F40" s="2" t="s">
        <v>2</v>
      </c>
      <c r="G40" s="5" t="s">
        <v>249</v>
      </c>
      <c r="H40" s="12" t="s">
        <v>250</v>
      </c>
      <c r="I40" s="23" t="s">
        <v>251</v>
      </c>
    </row>
    <row r="41" spans="1:9" ht="30" customHeight="1">
      <c r="A41" s="23">
        <v>56</v>
      </c>
      <c r="B41" s="1">
        <v>2012103894492</v>
      </c>
      <c r="C41" s="5" t="s">
        <v>252</v>
      </c>
      <c r="D41" s="7">
        <v>41197</v>
      </c>
      <c r="E41" s="3" t="s">
        <v>61</v>
      </c>
      <c r="F41" s="5" t="s">
        <v>2</v>
      </c>
      <c r="G41" s="5" t="s">
        <v>192</v>
      </c>
      <c r="H41" s="5" t="s">
        <v>253</v>
      </c>
      <c r="I41" s="23" t="s">
        <v>251</v>
      </c>
    </row>
    <row r="42" spans="1:9" ht="30" customHeight="1">
      <c r="A42" s="23">
        <v>59</v>
      </c>
      <c r="B42" s="1">
        <v>2011104059405</v>
      </c>
      <c r="C42" s="5" t="s">
        <v>261</v>
      </c>
      <c r="D42" s="7">
        <v>40885</v>
      </c>
      <c r="E42" s="22" t="s">
        <v>9</v>
      </c>
      <c r="F42" s="2" t="s">
        <v>2</v>
      </c>
      <c r="G42" s="21" t="s">
        <v>262</v>
      </c>
      <c r="H42" s="5" t="s">
        <v>263</v>
      </c>
      <c r="I42" s="23" t="s">
        <v>264</v>
      </c>
    </row>
    <row r="43" spans="1:9" ht="30" customHeight="1">
      <c r="A43" s="23">
        <v>60</v>
      </c>
      <c r="B43" s="6">
        <v>2011101533885</v>
      </c>
      <c r="C43" s="5" t="s">
        <v>265</v>
      </c>
      <c r="D43" s="7">
        <v>40703</v>
      </c>
      <c r="E43" s="3" t="s">
        <v>22</v>
      </c>
      <c r="F43" s="2" t="s">
        <v>2</v>
      </c>
      <c r="G43" s="5" t="s">
        <v>266</v>
      </c>
      <c r="H43" s="5" t="s">
        <v>267</v>
      </c>
      <c r="I43" s="23" t="s">
        <v>264</v>
      </c>
    </row>
    <row r="44" spans="1:9" ht="30" customHeight="1">
      <c r="A44" s="23">
        <v>61</v>
      </c>
      <c r="B44" s="1">
        <v>2012100045287</v>
      </c>
      <c r="C44" s="2" t="s">
        <v>44</v>
      </c>
      <c r="D44" s="8">
        <v>40917</v>
      </c>
      <c r="E44" s="3" t="s">
        <v>42</v>
      </c>
      <c r="F44" s="2" t="s">
        <v>2</v>
      </c>
      <c r="G44" s="5" t="s">
        <v>266</v>
      </c>
      <c r="H44" s="5" t="s">
        <v>268</v>
      </c>
      <c r="I44" s="23" t="s">
        <v>269</v>
      </c>
    </row>
    <row r="45" spans="1:9" ht="30" customHeight="1">
      <c r="A45" s="23">
        <v>62</v>
      </c>
      <c r="B45" s="1">
        <v>2011104236363</v>
      </c>
      <c r="C45" s="2" t="s">
        <v>8</v>
      </c>
      <c r="D45" s="7">
        <v>40894</v>
      </c>
      <c r="E45" s="22" t="s">
        <v>9</v>
      </c>
      <c r="F45" s="2" t="s">
        <v>2</v>
      </c>
      <c r="G45" s="21" t="s">
        <v>270</v>
      </c>
      <c r="H45" s="5" t="s">
        <v>271</v>
      </c>
      <c r="I45" s="23" t="s">
        <v>272</v>
      </c>
    </row>
    <row r="46" spans="1:9" ht="30" customHeight="1">
      <c r="A46" s="23">
        <v>64</v>
      </c>
      <c r="B46" s="1">
        <v>2011104386341</v>
      </c>
      <c r="C46" s="2" t="s">
        <v>70</v>
      </c>
      <c r="D46" s="7">
        <v>40902</v>
      </c>
      <c r="E46" s="3" t="s">
        <v>68</v>
      </c>
      <c r="F46" s="2" t="s">
        <v>2</v>
      </c>
      <c r="G46" s="5" t="s">
        <v>278</v>
      </c>
      <c r="H46" s="5" t="s">
        <v>279</v>
      </c>
      <c r="I46" s="23" t="s">
        <v>280</v>
      </c>
    </row>
    <row r="47" spans="1:9" ht="30" customHeight="1">
      <c r="A47" s="23">
        <v>65</v>
      </c>
      <c r="B47" s="1">
        <v>2011104386017</v>
      </c>
      <c r="C47" s="2" t="s">
        <v>33</v>
      </c>
      <c r="D47" s="7">
        <v>40902</v>
      </c>
      <c r="E47" s="3" t="s">
        <v>31</v>
      </c>
      <c r="F47" s="2" t="s">
        <v>2</v>
      </c>
      <c r="G47" s="5" t="s">
        <v>281</v>
      </c>
      <c r="H47" s="5" t="s">
        <v>282</v>
      </c>
      <c r="I47" s="23" t="s">
        <v>283</v>
      </c>
    </row>
    <row r="48" spans="1:9" ht="30" customHeight="1">
      <c r="A48" s="23">
        <v>66</v>
      </c>
      <c r="B48" s="1">
        <v>2011104270909</v>
      </c>
      <c r="C48" s="2" t="s">
        <v>24</v>
      </c>
      <c r="D48" s="7">
        <v>40896</v>
      </c>
      <c r="E48" s="3" t="s">
        <v>22</v>
      </c>
      <c r="F48" s="13" t="s">
        <v>2</v>
      </c>
      <c r="G48" s="5" t="s">
        <v>281</v>
      </c>
      <c r="H48" s="5" t="s">
        <v>284</v>
      </c>
      <c r="I48" s="23" t="s">
        <v>285</v>
      </c>
    </row>
    <row r="49" spans="1:9" ht="30" customHeight="1">
      <c r="A49" s="23">
        <v>67</v>
      </c>
      <c r="B49" s="1">
        <v>2012100059720</v>
      </c>
      <c r="C49" s="2" t="s">
        <v>6</v>
      </c>
      <c r="D49" s="8">
        <v>40918</v>
      </c>
      <c r="E49" s="3" t="s">
        <v>1</v>
      </c>
      <c r="F49" s="2" t="s">
        <v>2</v>
      </c>
      <c r="G49" s="4" t="s">
        <v>281</v>
      </c>
      <c r="H49" s="5" t="s">
        <v>286</v>
      </c>
      <c r="I49" s="23" t="s">
        <v>285</v>
      </c>
    </row>
    <row r="50" spans="1:9" ht="30" customHeight="1">
      <c r="A50" s="23">
        <v>68</v>
      </c>
      <c r="B50" s="1">
        <v>2012100115237</v>
      </c>
      <c r="C50" s="5" t="s">
        <v>287</v>
      </c>
      <c r="D50" s="8">
        <v>40923</v>
      </c>
      <c r="E50" s="3" t="s">
        <v>25</v>
      </c>
      <c r="F50" s="2" t="s">
        <v>2</v>
      </c>
      <c r="G50" s="5" t="s">
        <v>281</v>
      </c>
      <c r="H50" s="5" t="s">
        <v>288</v>
      </c>
      <c r="I50" s="23" t="s">
        <v>285</v>
      </c>
    </row>
    <row r="51" spans="1:9" ht="30" customHeight="1">
      <c r="A51" s="23">
        <v>69</v>
      </c>
      <c r="B51" s="9" t="s">
        <v>36</v>
      </c>
      <c r="C51" s="5" t="s">
        <v>37</v>
      </c>
      <c r="D51" s="10">
        <v>41332</v>
      </c>
      <c r="E51" s="3" t="s">
        <v>31</v>
      </c>
      <c r="F51" s="5" t="s">
        <v>2</v>
      </c>
      <c r="G51" s="5" t="s">
        <v>281</v>
      </c>
      <c r="H51" s="5" t="s">
        <v>289</v>
      </c>
      <c r="I51" s="5" t="s">
        <v>290</v>
      </c>
    </row>
    <row r="52" spans="1:9" ht="30" customHeight="1">
      <c r="A52" s="23">
        <v>72</v>
      </c>
      <c r="B52" s="9" t="s">
        <v>12</v>
      </c>
      <c r="C52" s="5" t="s">
        <v>13</v>
      </c>
      <c r="D52" s="10">
        <v>41338</v>
      </c>
      <c r="E52" s="3" t="s">
        <v>14</v>
      </c>
      <c r="F52" s="5" t="s">
        <v>2</v>
      </c>
      <c r="G52" s="5" t="s">
        <v>281</v>
      </c>
      <c r="H52" s="5" t="s">
        <v>298</v>
      </c>
      <c r="I52" s="5" t="s">
        <v>297</v>
      </c>
    </row>
    <row r="53" spans="1:9" ht="30" customHeight="1">
      <c r="A53" s="23">
        <v>73</v>
      </c>
      <c r="B53" s="6">
        <v>2011104353028</v>
      </c>
      <c r="C53" s="2" t="s">
        <v>4</v>
      </c>
      <c r="D53" s="7">
        <v>40899</v>
      </c>
      <c r="E53" s="3" t="s">
        <v>1</v>
      </c>
      <c r="F53" s="2" t="s">
        <v>2</v>
      </c>
      <c r="G53" s="4" t="s">
        <v>281</v>
      </c>
      <c r="H53" s="5" t="s">
        <v>299</v>
      </c>
      <c r="I53" s="5" t="s">
        <v>297</v>
      </c>
    </row>
    <row r="54" spans="1:9" ht="30" customHeight="1">
      <c r="A54" s="23">
        <v>74</v>
      </c>
      <c r="B54" s="1">
        <v>2012100009172</v>
      </c>
      <c r="C54" s="2" t="s">
        <v>41</v>
      </c>
      <c r="D54" s="8">
        <v>40912</v>
      </c>
      <c r="E54" s="3" t="s">
        <v>42</v>
      </c>
      <c r="F54" s="2" t="s">
        <v>2</v>
      </c>
      <c r="G54" s="5" t="s">
        <v>281</v>
      </c>
      <c r="H54" s="5" t="s">
        <v>300</v>
      </c>
      <c r="I54" s="5" t="s">
        <v>297</v>
      </c>
    </row>
    <row r="55" spans="1:9" ht="30" customHeight="1">
      <c r="A55" s="23">
        <v>75</v>
      </c>
      <c r="B55" s="1" t="s">
        <v>47</v>
      </c>
      <c r="C55" s="2" t="s">
        <v>48</v>
      </c>
      <c r="D55" s="7">
        <v>40901</v>
      </c>
      <c r="E55" s="3" t="s">
        <v>42</v>
      </c>
      <c r="F55" s="2" t="s">
        <v>2</v>
      </c>
      <c r="G55" s="5" t="s">
        <v>281</v>
      </c>
      <c r="H55" s="5" t="s">
        <v>301</v>
      </c>
      <c r="I55" s="5" t="s">
        <v>297</v>
      </c>
    </row>
    <row r="56" spans="1:9" ht="30" customHeight="1">
      <c r="A56" s="23">
        <v>77</v>
      </c>
      <c r="B56" s="1">
        <v>2012100146536</v>
      </c>
      <c r="C56" s="2" t="s">
        <v>62</v>
      </c>
      <c r="D56" s="8">
        <v>40924</v>
      </c>
      <c r="E56" s="3" t="s">
        <v>61</v>
      </c>
      <c r="F56" s="2" t="s">
        <v>2</v>
      </c>
      <c r="G56" s="5" t="s">
        <v>144</v>
      </c>
      <c r="H56" s="5" t="s">
        <v>306</v>
      </c>
      <c r="I56" s="5" t="s">
        <v>307</v>
      </c>
    </row>
    <row r="57" spans="1:9" ht="30" customHeight="1">
      <c r="A57" s="23">
        <v>78</v>
      </c>
      <c r="B57" s="11" t="s">
        <v>34</v>
      </c>
      <c r="C57" s="2" t="s">
        <v>35</v>
      </c>
      <c r="D57" s="8">
        <v>40912</v>
      </c>
      <c r="E57" s="3" t="s">
        <v>31</v>
      </c>
      <c r="F57" s="2" t="s">
        <v>2</v>
      </c>
      <c r="G57" s="5" t="s">
        <v>308</v>
      </c>
      <c r="H57" s="12" t="s">
        <v>309</v>
      </c>
      <c r="I57" s="5" t="s">
        <v>307</v>
      </c>
    </row>
    <row r="58" spans="1:9" ht="30" customHeight="1">
      <c r="A58" s="23">
        <v>79</v>
      </c>
      <c r="B58" s="9" t="s">
        <v>39</v>
      </c>
      <c r="C58" s="5" t="s">
        <v>310</v>
      </c>
      <c r="D58" s="10">
        <v>41278</v>
      </c>
      <c r="E58" s="3" t="s">
        <v>31</v>
      </c>
      <c r="F58" s="5" t="s">
        <v>311</v>
      </c>
      <c r="G58" s="5" t="s">
        <v>308</v>
      </c>
      <c r="H58" s="5" t="s">
        <v>312</v>
      </c>
      <c r="I58" s="5" t="s">
        <v>307</v>
      </c>
    </row>
    <row r="59" spans="1:9" ht="30" customHeight="1">
      <c r="A59" s="23">
        <v>80</v>
      </c>
      <c r="B59" s="1">
        <v>2012102707573</v>
      </c>
      <c r="C59" s="5" t="s">
        <v>313</v>
      </c>
      <c r="D59" s="7">
        <v>41122</v>
      </c>
      <c r="E59" s="3" t="s">
        <v>31</v>
      </c>
      <c r="F59" s="5" t="s">
        <v>311</v>
      </c>
      <c r="G59" s="5" t="s">
        <v>308</v>
      </c>
      <c r="H59" s="5" t="s">
        <v>314</v>
      </c>
      <c r="I59" s="5" t="s">
        <v>315</v>
      </c>
    </row>
    <row r="60" spans="1:9" ht="30" customHeight="1">
      <c r="A60" s="23">
        <v>2</v>
      </c>
      <c r="B60" s="9" t="s">
        <v>79</v>
      </c>
      <c r="C60" s="4" t="s">
        <v>80</v>
      </c>
      <c r="D60" s="7">
        <v>41662</v>
      </c>
      <c r="E60" s="3" t="s">
        <v>72</v>
      </c>
      <c r="F60" s="4" t="s">
        <v>51</v>
      </c>
      <c r="G60" s="5" t="s">
        <v>52</v>
      </c>
      <c r="H60" s="5" t="s">
        <v>93</v>
      </c>
      <c r="I60" s="5" t="s">
        <v>104</v>
      </c>
    </row>
    <row r="61" spans="1:9" ht="30" customHeight="1">
      <c r="A61" s="23">
        <v>3</v>
      </c>
      <c r="B61" s="9" t="s">
        <v>82</v>
      </c>
      <c r="C61" s="4" t="s">
        <v>107</v>
      </c>
      <c r="D61" s="7">
        <v>41662</v>
      </c>
      <c r="E61" s="3" t="s">
        <v>72</v>
      </c>
      <c r="F61" s="4" t="s">
        <v>51</v>
      </c>
      <c r="G61" s="5" t="s">
        <v>52</v>
      </c>
      <c r="H61" s="5" t="s">
        <v>81</v>
      </c>
      <c r="I61" s="5" t="s">
        <v>104</v>
      </c>
    </row>
    <row r="62" spans="1:9" ht="30" customHeight="1">
      <c r="A62" s="23">
        <v>5</v>
      </c>
      <c r="B62" s="9" t="s">
        <v>110</v>
      </c>
      <c r="C62" s="5" t="s">
        <v>111</v>
      </c>
      <c r="D62" s="10">
        <v>41681</v>
      </c>
      <c r="E62" s="3" t="s">
        <v>42</v>
      </c>
      <c r="F62" s="5" t="s">
        <v>112</v>
      </c>
      <c r="G62" s="5" t="s">
        <v>323</v>
      </c>
      <c r="H62" s="5" t="s">
        <v>113</v>
      </c>
      <c r="I62" s="5" t="s">
        <v>114</v>
      </c>
    </row>
    <row r="63" spans="1:9" ht="30" customHeight="1">
      <c r="A63" s="23">
        <v>6</v>
      </c>
      <c r="B63" s="9" t="s">
        <v>115</v>
      </c>
      <c r="C63" s="5" t="s">
        <v>116</v>
      </c>
      <c r="D63" s="10">
        <v>41695</v>
      </c>
      <c r="E63" s="3" t="s">
        <v>42</v>
      </c>
      <c r="F63" s="5" t="s">
        <v>117</v>
      </c>
      <c r="G63" s="5" t="s">
        <v>118</v>
      </c>
      <c r="H63" s="5" t="s">
        <v>58</v>
      </c>
      <c r="I63" s="5" t="s">
        <v>114</v>
      </c>
    </row>
    <row r="64" spans="1:9" ht="30" customHeight="1">
      <c r="A64" s="23">
        <v>13</v>
      </c>
      <c r="B64" s="9" t="s">
        <v>56</v>
      </c>
      <c r="C64" s="5" t="s">
        <v>137</v>
      </c>
      <c r="D64" s="10">
        <v>41642</v>
      </c>
      <c r="E64" s="3" t="s">
        <v>42</v>
      </c>
      <c r="F64" s="5" t="s">
        <v>138</v>
      </c>
      <c r="G64" s="5" t="s">
        <v>139</v>
      </c>
      <c r="H64" s="14" t="s">
        <v>140</v>
      </c>
      <c r="I64" s="23" t="s">
        <v>141</v>
      </c>
    </row>
    <row r="65" spans="1:9" ht="30" customHeight="1">
      <c r="A65" s="23">
        <v>20</v>
      </c>
      <c r="B65" s="9" t="s">
        <v>158</v>
      </c>
      <c r="C65" s="5" t="s">
        <v>159</v>
      </c>
      <c r="D65" s="10">
        <v>41678</v>
      </c>
      <c r="E65" s="3" t="s">
        <v>42</v>
      </c>
      <c r="F65" s="5" t="s">
        <v>160</v>
      </c>
      <c r="G65" s="5" t="s">
        <v>161</v>
      </c>
      <c r="H65" s="14" t="s">
        <v>162</v>
      </c>
      <c r="I65" s="23" t="s">
        <v>153</v>
      </c>
    </row>
    <row r="66" spans="1:9" ht="30" customHeight="1">
      <c r="A66" s="23">
        <v>21</v>
      </c>
      <c r="B66" s="9" t="s">
        <v>67</v>
      </c>
      <c r="C66" s="5" t="s">
        <v>163</v>
      </c>
      <c r="D66" s="10">
        <v>41694</v>
      </c>
      <c r="E66" s="3" t="s">
        <v>61</v>
      </c>
      <c r="F66" s="5" t="s">
        <v>160</v>
      </c>
      <c r="G66" s="5" t="s">
        <v>161</v>
      </c>
      <c r="H66" s="5" t="s">
        <v>164</v>
      </c>
      <c r="I66" s="23" t="s">
        <v>153</v>
      </c>
    </row>
    <row r="67" spans="1:9" ht="30" customHeight="1">
      <c r="A67" s="23">
        <v>22</v>
      </c>
      <c r="B67" s="9" t="s">
        <v>75</v>
      </c>
      <c r="C67" s="4" t="s">
        <v>165</v>
      </c>
      <c r="D67" s="10">
        <v>41641</v>
      </c>
      <c r="E67" s="3" t="s">
        <v>72</v>
      </c>
      <c r="F67" s="4" t="s">
        <v>160</v>
      </c>
      <c r="G67" s="5" t="s">
        <v>161</v>
      </c>
      <c r="H67" s="4" t="s">
        <v>166</v>
      </c>
      <c r="I67" s="23" t="s">
        <v>167</v>
      </c>
    </row>
    <row r="68" spans="1:9" ht="30" customHeight="1">
      <c r="A68" s="23">
        <v>25</v>
      </c>
      <c r="B68" s="9" t="s">
        <v>76</v>
      </c>
      <c r="C68" s="5" t="s">
        <v>77</v>
      </c>
      <c r="D68" s="10">
        <v>41697</v>
      </c>
      <c r="E68" s="3" t="s">
        <v>72</v>
      </c>
      <c r="F68" s="5" t="s">
        <v>2</v>
      </c>
      <c r="G68" s="5" t="s">
        <v>174</v>
      </c>
      <c r="H68" s="5" t="s">
        <v>78</v>
      </c>
      <c r="I68" s="23" t="s">
        <v>171</v>
      </c>
    </row>
    <row r="69" spans="1:9" ht="30" customHeight="1">
      <c r="A69" s="23">
        <v>26</v>
      </c>
      <c r="B69" s="28" t="s">
        <v>95</v>
      </c>
      <c r="C69" s="25" t="s">
        <v>175</v>
      </c>
      <c r="D69" s="27">
        <v>41746</v>
      </c>
      <c r="E69" s="3" t="s">
        <v>94</v>
      </c>
      <c r="F69" s="2" t="s">
        <v>2</v>
      </c>
      <c r="G69" s="5" t="s">
        <v>174</v>
      </c>
      <c r="H69" s="25" t="s">
        <v>103</v>
      </c>
      <c r="I69" s="23" t="s">
        <v>171</v>
      </c>
    </row>
    <row r="70" spans="1:9" ht="30" customHeight="1">
      <c r="A70" s="23">
        <v>27</v>
      </c>
      <c r="B70" s="28" t="s">
        <v>96</v>
      </c>
      <c r="C70" s="25" t="s">
        <v>176</v>
      </c>
      <c r="D70" s="27">
        <v>41746</v>
      </c>
      <c r="E70" s="3" t="s">
        <v>94</v>
      </c>
      <c r="F70" s="2" t="s">
        <v>2</v>
      </c>
      <c r="G70" s="5" t="s">
        <v>174</v>
      </c>
      <c r="H70" s="25" t="s">
        <v>177</v>
      </c>
      <c r="I70" s="23" t="s">
        <v>171</v>
      </c>
    </row>
    <row r="71" spans="1:9" ht="30" customHeight="1">
      <c r="A71" s="23">
        <v>28</v>
      </c>
      <c r="B71" s="28" t="s">
        <v>100</v>
      </c>
      <c r="C71" s="25" t="s">
        <v>99</v>
      </c>
      <c r="D71" s="27">
        <v>41745</v>
      </c>
      <c r="E71" s="3" t="s">
        <v>94</v>
      </c>
      <c r="F71" s="2" t="s">
        <v>2</v>
      </c>
      <c r="G71" s="5" t="s">
        <v>174</v>
      </c>
      <c r="H71" s="25" t="s">
        <v>178</v>
      </c>
      <c r="I71" s="23" t="s">
        <v>171</v>
      </c>
    </row>
    <row r="72" spans="1:9" ht="30" customHeight="1">
      <c r="A72" s="23">
        <v>29</v>
      </c>
      <c r="B72" s="9" t="s">
        <v>57</v>
      </c>
      <c r="C72" s="14" t="s">
        <v>179</v>
      </c>
      <c r="D72" s="10">
        <v>41682</v>
      </c>
      <c r="E72" s="3" t="s">
        <v>42</v>
      </c>
      <c r="F72" s="14" t="s">
        <v>180</v>
      </c>
      <c r="G72" s="5" t="s">
        <v>174</v>
      </c>
      <c r="H72" s="14" t="s">
        <v>181</v>
      </c>
      <c r="I72" s="23" t="s">
        <v>171</v>
      </c>
    </row>
    <row r="73" spans="1:9" ht="30" customHeight="1">
      <c r="A73" s="23">
        <v>41</v>
      </c>
      <c r="B73" s="9" t="s">
        <v>54</v>
      </c>
      <c r="C73" s="5" t="s">
        <v>208</v>
      </c>
      <c r="D73" s="10">
        <v>41694</v>
      </c>
      <c r="E73" s="3" t="s">
        <v>42</v>
      </c>
      <c r="F73" s="5" t="s">
        <v>209</v>
      </c>
      <c r="G73" s="5" t="s">
        <v>210</v>
      </c>
      <c r="H73" s="5" t="s">
        <v>211</v>
      </c>
      <c r="I73" s="5" t="s">
        <v>212</v>
      </c>
    </row>
    <row r="74" spans="1:9" ht="30" customHeight="1">
      <c r="A74" s="23">
        <v>51</v>
      </c>
      <c r="B74" s="9" t="s">
        <v>28</v>
      </c>
      <c r="C74" s="14" t="s">
        <v>325</v>
      </c>
      <c r="D74" s="7">
        <v>41666</v>
      </c>
      <c r="E74" s="3" t="s">
        <v>25</v>
      </c>
      <c r="F74" s="5" t="s">
        <v>326</v>
      </c>
      <c r="G74" s="5" t="s">
        <v>327</v>
      </c>
      <c r="H74" s="14" t="s">
        <v>234</v>
      </c>
      <c r="I74" s="23" t="s">
        <v>235</v>
      </c>
    </row>
    <row r="75" spans="1:9" ht="30" customHeight="1">
      <c r="A75" s="23">
        <v>52</v>
      </c>
      <c r="B75" s="28" t="s">
        <v>236</v>
      </c>
      <c r="C75" s="25" t="s">
        <v>237</v>
      </c>
      <c r="D75" s="27">
        <v>41684</v>
      </c>
      <c r="E75" s="3" t="s">
        <v>238</v>
      </c>
      <c r="F75" s="2" t="s">
        <v>2</v>
      </c>
      <c r="G75" s="5" t="s">
        <v>239</v>
      </c>
      <c r="H75" s="25" t="s">
        <v>240</v>
      </c>
      <c r="I75" s="23" t="s">
        <v>235</v>
      </c>
    </row>
    <row r="76" spans="1:9" ht="30" customHeight="1">
      <c r="A76" s="23">
        <v>53</v>
      </c>
      <c r="B76" s="9" t="s">
        <v>83</v>
      </c>
      <c r="C76" s="5" t="s">
        <v>241</v>
      </c>
      <c r="D76" s="10">
        <v>41690</v>
      </c>
      <c r="E76" s="3" t="s">
        <v>72</v>
      </c>
      <c r="F76" s="5" t="s">
        <v>242</v>
      </c>
      <c r="G76" s="5" t="s">
        <v>239</v>
      </c>
      <c r="H76" s="5" t="s">
        <v>243</v>
      </c>
      <c r="I76" s="23" t="s">
        <v>244</v>
      </c>
    </row>
    <row r="77" spans="1:9" ht="30" customHeight="1">
      <c r="A77" s="23">
        <v>57</v>
      </c>
      <c r="B77" s="9" t="s">
        <v>254</v>
      </c>
      <c r="C77" s="5" t="s">
        <v>255</v>
      </c>
      <c r="D77" s="10">
        <v>41688</v>
      </c>
      <c r="E77" s="3" t="s">
        <v>42</v>
      </c>
      <c r="F77" s="5" t="s">
        <v>256</v>
      </c>
      <c r="G77" s="5" t="s">
        <v>257</v>
      </c>
      <c r="H77" s="5" t="s">
        <v>258</v>
      </c>
      <c r="I77" s="23" t="s">
        <v>259</v>
      </c>
    </row>
    <row r="78" spans="1:9" ht="30" customHeight="1">
      <c r="A78" s="23">
        <v>58</v>
      </c>
      <c r="B78" s="9" t="s">
        <v>55</v>
      </c>
      <c r="C78" s="5" t="s">
        <v>260</v>
      </c>
      <c r="D78" s="10">
        <v>41695</v>
      </c>
      <c r="E78" s="3" t="s">
        <v>42</v>
      </c>
      <c r="F78" s="5" t="s">
        <v>328</v>
      </c>
      <c r="G78" s="5" t="s">
        <v>329</v>
      </c>
      <c r="H78" s="5" t="s">
        <v>53</v>
      </c>
      <c r="I78" s="23" t="s">
        <v>259</v>
      </c>
    </row>
    <row r="79" spans="1:9" ht="30" customHeight="1">
      <c r="A79" s="23">
        <v>63</v>
      </c>
      <c r="B79" s="9" t="s">
        <v>18</v>
      </c>
      <c r="C79" s="4" t="s">
        <v>273</v>
      </c>
      <c r="D79" s="10">
        <v>41641</v>
      </c>
      <c r="E79" s="3" t="s">
        <v>14</v>
      </c>
      <c r="F79" s="4" t="s">
        <v>274</v>
      </c>
      <c r="G79" s="5" t="s">
        <v>275</v>
      </c>
      <c r="H79" s="4" t="s">
        <v>276</v>
      </c>
      <c r="I79" s="23" t="s">
        <v>277</v>
      </c>
    </row>
    <row r="80" spans="1:9" ht="30" customHeight="1">
      <c r="A80" s="23">
        <v>70</v>
      </c>
      <c r="B80" s="28" t="s">
        <v>102</v>
      </c>
      <c r="C80" s="25" t="s">
        <v>101</v>
      </c>
      <c r="D80" s="27">
        <v>41766</v>
      </c>
      <c r="E80" s="3" t="s">
        <v>94</v>
      </c>
      <c r="F80" s="2" t="s">
        <v>2</v>
      </c>
      <c r="G80" s="5" t="s">
        <v>291</v>
      </c>
      <c r="H80" s="25" t="s">
        <v>292</v>
      </c>
      <c r="I80" s="5" t="s">
        <v>290</v>
      </c>
    </row>
    <row r="81" spans="1:9" ht="30" customHeight="1">
      <c r="A81" s="23">
        <v>71</v>
      </c>
      <c r="B81" s="9" t="s">
        <v>293</v>
      </c>
      <c r="C81" s="14" t="s">
        <v>294</v>
      </c>
      <c r="D81" s="10">
        <v>41681</v>
      </c>
      <c r="E81" s="3" t="s">
        <v>31</v>
      </c>
      <c r="F81" s="5" t="s">
        <v>295</v>
      </c>
      <c r="G81" s="5" t="s">
        <v>291</v>
      </c>
      <c r="H81" s="14" t="s">
        <v>296</v>
      </c>
      <c r="I81" s="5" t="s">
        <v>297</v>
      </c>
    </row>
    <row r="82" spans="1:9" ht="30" customHeight="1">
      <c r="A82" s="23">
        <v>76</v>
      </c>
      <c r="B82" s="9" t="s">
        <v>302</v>
      </c>
      <c r="C82" s="14" t="s">
        <v>303</v>
      </c>
      <c r="D82" s="10">
        <v>41681</v>
      </c>
      <c r="E82" s="3" t="s">
        <v>59</v>
      </c>
      <c r="F82" s="5" t="s">
        <v>295</v>
      </c>
      <c r="G82" s="5" t="s">
        <v>291</v>
      </c>
      <c r="H82" s="5" t="s">
        <v>304</v>
      </c>
      <c r="I82" s="5" t="s">
        <v>305</v>
      </c>
    </row>
    <row r="83" spans="1:9" ht="30" customHeight="1">
      <c r="A83" s="23">
        <v>81</v>
      </c>
      <c r="B83" s="9" t="s">
        <v>40</v>
      </c>
      <c r="C83" s="4" t="s">
        <v>316</v>
      </c>
      <c r="D83" s="7">
        <v>41661</v>
      </c>
      <c r="E83" s="3" t="s">
        <v>31</v>
      </c>
      <c r="F83" s="4" t="s">
        <v>317</v>
      </c>
      <c r="G83" s="5" t="s">
        <v>318</v>
      </c>
      <c r="H83" s="4" t="s">
        <v>319</v>
      </c>
      <c r="I83" s="5" t="s">
        <v>315</v>
      </c>
    </row>
    <row r="84" spans="1:9" ht="30" customHeight="1">
      <c r="A84" s="23">
        <v>82</v>
      </c>
      <c r="B84" s="9" t="s">
        <v>64</v>
      </c>
      <c r="C84" s="4" t="s">
        <v>320</v>
      </c>
      <c r="D84" s="7">
        <v>41661</v>
      </c>
      <c r="E84" s="3" t="s">
        <v>61</v>
      </c>
      <c r="F84" s="4" t="s">
        <v>317</v>
      </c>
      <c r="G84" s="5" t="s">
        <v>318</v>
      </c>
      <c r="H84" s="4" t="s">
        <v>321</v>
      </c>
      <c r="I84" s="5" t="s">
        <v>315</v>
      </c>
    </row>
    <row r="85" spans="1:9" ht="30" customHeight="1">
      <c r="A85" s="23">
        <v>83</v>
      </c>
      <c r="B85" s="9" t="s">
        <v>65</v>
      </c>
      <c r="C85" s="5" t="s">
        <v>322</v>
      </c>
      <c r="D85" s="10">
        <v>41694</v>
      </c>
      <c r="E85" s="3" t="s">
        <v>61</v>
      </c>
      <c r="F85" s="5" t="s">
        <v>317</v>
      </c>
      <c r="G85" s="5" t="s">
        <v>318</v>
      </c>
      <c r="H85" s="5" t="s">
        <v>66</v>
      </c>
      <c r="I85" s="5" t="s">
        <v>315</v>
      </c>
    </row>
  </sheetData>
  <autoFilter ref="A2:I85"/>
  <mergeCells count="1">
    <mergeCell ref="A1:I1"/>
  </mergeCells>
  <phoneticPr fontId="1" type="noConversion"/>
  <dataValidations count="1">
    <dataValidation type="whole" operator="equal" allowBlank="1" showInputMessage="1" showErrorMessage="1" sqref="B11 B3:B5 B8:B9 B14:B21 B23:B25 B29:B30 B32:B33 B37:B43 B47:B48 B51:B60 B62:B64 B67:B68 B71:B73 B79:B81 B83:B85">
      <formula1>13</formula1>
    </dataValidation>
  </dataValidations>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2014-09-05T02:20:22Z</dcterms:modified>
</cp:coreProperties>
</file>