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5" yWindow="82" windowWidth="9496" windowHeight="7730"/>
  </bookViews>
  <sheets>
    <sheet name="Sheet2" sheetId="2" r:id="rId1"/>
    <sheet name="Sheet3" sheetId="3" r:id="rId2"/>
  </sheets>
  <definedNames>
    <definedName name="_xlnm._FilterDatabase" localSheetId="0" hidden="1">Sheet2!$A$2:$H$59</definedName>
  </definedNames>
  <calcPr calcId="124519"/>
</workbook>
</file>

<file path=xl/sharedStrings.xml><?xml version="1.0" encoding="utf-8"?>
<sst xmlns="http://schemas.openxmlformats.org/spreadsheetml/2006/main" count="479" uniqueCount="325">
  <si>
    <t>发明名称</t>
  </si>
  <si>
    <t>申请号</t>
  </si>
  <si>
    <t>类型</t>
  </si>
  <si>
    <t>申请日</t>
  </si>
  <si>
    <t>授权公告日</t>
  </si>
  <si>
    <t>发明</t>
  </si>
  <si>
    <t>实用新型</t>
  </si>
  <si>
    <t>序号</t>
    <phoneticPr fontId="24" type="noConversion"/>
  </si>
  <si>
    <t>院系</t>
    <phoneticPr fontId="24" type="noConversion"/>
  </si>
  <si>
    <t>发明人</t>
    <phoneticPr fontId="24" type="noConversion"/>
  </si>
  <si>
    <t>一种可伸缩拐杖</t>
  </si>
  <si>
    <t>一种添加了磁场控制装置的霍普金森压杆</t>
  </si>
  <si>
    <t>一种变曲率脱土减阻圆盘耙</t>
  </si>
  <si>
    <t>2014104771056</t>
  </si>
  <si>
    <t>一种小型农机用的偏心圆筒式集料箱</t>
  </si>
  <si>
    <t>组装式母狗哺乳专用饲养笼</t>
  </si>
  <si>
    <t>2015209555231</t>
  </si>
  <si>
    <t>一种以鸡蛋壳为原料制备复合有机酸螯合钙泡腾片的方法</t>
  </si>
  <si>
    <t>一种纤维素溶剂及其制备方法和应用</t>
  </si>
  <si>
    <t>2014101944833</t>
  </si>
  <si>
    <t>一种简易的植物缺水检测机构</t>
  </si>
  <si>
    <t>一种太阳能与USB两用安全充电风扇</t>
  </si>
  <si>
    <t>一种母婴用安全电风扇</t>
  </si>
  <si>
    <t>一种移栽机用的移栽株距调节装置</t>
  </si>
  <si>
    <t>一种细胞株16号及其产生的单克隆抗体和应用</t>
  </si>
  <si>
    <r>
      <t>2</t>
    </r>
    <r>
      <rPr>
        <sz val="9"/>
        <color indexed="8"/>
        <rFont val="宋体"/>
        <family val="3"/>
        <charset val="134"/>
      </rPr>
      <t>014100916361</t>
    </r>
  </si>
  <si>
    <r>
      <t>2</t>
    </r>
    <r>
      <rPr>
        <sz val="9"/>
        <color indexed="8"/>
        <rFont val="宋体"/>
        <family val="3"/>
        <charset val="134"/>
      </rPr>
      <t>013104837858</t>
    </r>
  </si>
  <si>
    <r>
      <t>2</t>
    </r>
    <r>
      <rPr>
        <sz val="9"/>
        <color indexed="8"/>
        <rFont val="宋体"/>
        <family val="3"/>
        <charset val="134"/>
      </rPr>
      <t>01410015312X</t>
    </r>
  </si>
  <si>
    <r>
      <t>2</t>
    </r>
    <r>
      <rPr>
        <sz val="9"/>
        <color indexed="8"/>
        <rFont val="宋体"/>
        <family val="3"/>
        <charset val="134"/>
      </rPr>
      <t>014103138456</t>
    </r>
  </si>
  <si>
    <r>
      <t>2</t>
    </r>
    <r>
      <rPr>
        <sz val="9"/>
        <color indexed="8"/>
        <rFont val="宋体"/>
        <family val="3"/>
        <charset val="134"/>
      </rPr>
      <t>014102346038</t>
    </r>
  </si>
  <si>
    <r>
      <t>2</t>
    </r>
    <r>
      <rPr>
        <sz val="9"/>
        <color indexed="8"/>
        <rFont val="宋体"/>
        <family val="3"/>
        <charset val="134"/>
      </rPr>
      <t>01410422725X</t>
    </r>
  </si>
  <si>
    <r>
      <t>2</t>
    </r>
    <r>
      <rPr>
        <sz val="9"/>
        <color indexed="8"/>
        <rFont val="宋体"/>
        <family val="3"/>
        <charset val="134"/>
      </rPr>
      <t>014104227211</t>
    </r>
  </si>
  <si>
    <r>
      <t>2</t>
    </r>
    <r>
      <rPr>
        <sz val="9"/>
        <color indexed="8"/>
        <rFont val="宋体"/>
        <family val="3"/>
        <charset val="134"/>
      </rPr>
      <t>014100150437</t>
    </r>
  </si>
  <si>
    <r>
      <t>2</t>
    </r>
    <r>
      <rPr>
        <sz val="9"/>
        <color indexed="8"/>
        <rFont val="宋体"/>
        <family val="3"/>
        <charset val="134"/>
      </rPr>
      <t>014100009877</t>
    </r>
  </si>
  <si>
    <t>2016-4-20</t>
    <phoneticPr fontId="24" type="noConversion"/>
  </si>
  <si>
    <r>
      <rPr>
        <sz val="9"/>
        <color theme="1"/>
        <rFont val="宋体"/>
        <family val="3"/>
        <charset val="134"/>
        <scheme val="minor"/>
      </rPr>
      <t>20</t>
    </r>
    <r>
      <rPr>
        <sz val="9"/>
        <color theme="1"/>
        <rFont val="宋体"/>
        <family val="2"/>
        <charset val="134"/>
        <scheme val="minor"/>
      </rPr>
      <t>1</t>
    </r>
    <r>
      <rPr>
        <sz val="9"/>
        <color indexed="8"/>
        <rFont val="宋体"/>
        <family val="3"/>
        <charset val="134"/>
      </rPr>
      <t>4--3-13</t>
    </r>
    <phoneticPr fontId="24" type="noConversion"/>
  </si>
  <si>
    <r>
      <rPr>
        <sz val="9"/>
        <color theme="1"/>
        <rFont val="宋体"/>
        <family val="3"/>
        <charset val="134"/>
        <scheme val="minor"/>
      </rPr>
      <t>20</t>
    </r>
    <r>
      <rPr>
        <sz val="9"/>
        <color theme="1"/>
        <rFont val="宋体"/>
        <family val="2"/>
        <charset val="134"/>
        <scheme val="minor"/>
      </rPr>
      <t>1</t>
    </r>
    <r>
      <rPr>
        <sz val="9"/>
        <color indexed="8"/>
        <rFont val="宋体"/>
        <family val="3"/>
        <charset val="134"/>
      </rPr>
      <t>3-10-16</t>
    </r>
    <phoneticPr fontId="24" type="noConversion"/>
  </si>
  <si>
    <t>2014-9-18</t>
    <phoneticPr fontId="24" type="noConversion"/>
  </si>
  <si>
    <r>
      <t>20</t>
    </r>
    <r>
      <rPr>
        <sz val="9"/>
        <color theme="1"/>
        <rFont val="宋体"/>
        <family val="2"/>
        <charset val="134"/>
        <scheme val="minor"/>
      </rPr>
      <t>1</t>
    </r>
    <r>
      <rPr>
        <sz val="9"/>
        <color indexed="8"/>
        <rFont val="宋体"/>
        <family val="3"/>
        <charset val="134"/>
      </rPr>
      <t>4-1-14</t>
    </r>
    <phoneticPr fontId="24" type="noConversion"/>
  </si>
  <si>
    <t>2015-11-26</t>
    <phoneticPr fontId="24" type="noConversion"/>
  </si>
  <si>
    <r>
      <t>20</t>
    </r>
    <r>
      <rPr>
        <sz val="9"/>
        <color theme="1"/>
        <rFont val="宋体"/>
        <family val="2"/>
        <charset val="134"/>
        <scheme val="minor"/>
      </rPr>
      <t>1</t>
    </r>
    <r>
      <rPr>
        <sz val="9"/>
        <color indexed="8"/>
        <rFont val="宋体"/>
        <family val="3"/>
        <charset val="134"/>
      </rPr>
      <t>4-7-3</t>
    </r>
    <phoneticPr fontId="24" type="noConversion"/>
  </si>
  <si>
    <t>2014-5-9</t>
    <phoneticPr fontId="24" type="noConversion"/>
  </si>
  <si>
    <r>
      <t>20</t>
    </r>
    <r>
      <rPr>
        <sz val="9"/>
        <color theme="1"/>
        <rFont val="宋体"/>
        <family val="2"/>
        <charset val="134"/>
        <scheme val="minor"/>
      </rPr>
      <t>1</t>
    </r>
    <r>
      <rPr>
        <sz val="9"/>
        <color indexed="8"/>
        <rFont val="宋体"/>
        <family val="3"/>
        <charset val="134"/>
      </rPr>
      <t>4-5-30</t>
    </r>
    <phoneticPr fontId="24" type="noConversion"/>
  </si>
  <si>
    <r>
      <t>20</t>
    </r>
    <r>
      <rPr>
        <sz val="9"/>
        <color theme="1"/>
        <rFont val="宋体"/>
        <family val="2"/>
        <charset val="134"/>
        <scheme val="minor"/>
      </rPr>
      <t>1</t>
    </r>
    <r>
      <rPr>
        <sz val="9"/>
        <color indexed="8"/>
        <rFont val="宋体"/>
        <family val="3"/>
        <charset val="134"/>
      </rPr>
      <t>4-8-26</t>
    </r>
    <phoneticPr fontId="24" type="noConversion"/>
  </si>
  <si>
    <r>
      <t>20</t>
    </r>
    <r>
      <rPr>
        <sz val="9"/>
        <color theme="1"/>
        <rFont val="宋体"/>
        <family val="2"/>
        <charset val="134"/>
        <scheme val="minor"/>
      </rPr>
      <t>1</t>
    </r>
    <r>
      <rPr>
        <sz val="9"/>
        <color indexed="8"/>
        <rFont val="宋体"/>
        <family val="3"/>
        <charset val="134"/>
      </rPr>
      <t>4-1-2</t>
    </r>
    <phoneticPr fontId="24" type="noConversion"/>
  </si>
  <si>
    <t>一种轮毂吊装卡具</t>
  </si>
  <si>
    <t>一种光子晶体镀膜镜片及其制备方法</t>
  </si>
  <si>
    <t>一种怀山药黄酒的生产方法</t>
  </si>
  <si>
    <t>201410179662X</t>
  </si>
  <si>
    <t>一种料袋分流输送的换向装置</t>
  </si>
  <si>
    <t>2014101043150</t>
  </si>
  <si>
    <t>一种基于混沌加密的真随机数生成方法</t>
  </si>
  <si>
    <t>2012100096274</t>
  </si>
  <si>
    <t>一种果园防霜冻烟雾剂及其制备方法</t>
  </si>
  <si>
    <r>
      <t>2</t>
    </r>
    <r>
      <rPr>
        <sz val="9"/>
        <color indexed="8"/>
        <rFont val="宋体"/>
        <family val="3"/>
        <charset val="134"/>
      </rPr>
      <t>014100243130</t>
    </r>
  </si>
  <si>
    <r>
      <t>2</t>
    </r>
    <r>
      <rPr>
        <sz val="9"/>
        <color indexed="8"/>
        <rFont val="宋体"/>
        <family val="3"/>
        <charset val="134"/>
      </rPr>
      <t>014102073721</t>
    </r>
  </si>
  <si>
    <r>
      <t>2</t>
    </r>
    <r>
      <rPr>
        <sz val="9"/>
        <color indexed="8"/>
        <rFont val="宋体"/>
        <family val="3"/>
        <charset val="134"/>
      </rPr>
      <t>014104265285</t>
    </r>
  </si>
  <si>
    <t>2016-4-27</t>
    <phoneticPr fontId="24" type="noConversion"/>
  </si>
  <si>
    <r>
      <t>201</t>
    </r>
    <r>
      <rPr>
        <sz val="9"/>
        <color indexed="8"/>
        <rFont val="宋体"/>
        <family val="3"/>
        <charset val="134"/>
      </rPr>
      <t>4-1-20</t>
    </r>
    <phoneticPr fontId="24" type="noConversion"/>
  </si>
  <si>
    <t>2014-5-16</t>
    <phoneticPr fontId="24" type="noConversion"/>
  </si>
  <si>
    <t>2014-4-30</t>
    <phoneticPr fontId="24" type="noConversion"/>
  </si>
  <si>
    <t>2014-3-20</t>
    <phoneticPr fontId="24" type="noConversion"/>
  </si>
  <si>
    <r>
      <t>20</t>
    </r>
    <r>
      <rPr>
        <sz val="9"/>
        <color theme="1"/>
        <rFont val="宋体"/>
        <family val="2"/>
        <charset val="134"/>
        <scheme val="minor"/>
      </rPr>
      <t>1</t>
    </r>
    <r>
      <rPr>
        <sz val="9"/>
        <color indexed="8"/>
        <rFont val="宋体"/>
        <family val="3"/>
        <charset val="134"/>
      </rPr>
      <t>4-8-27</t>
    </r>
    <phoneticPr fontId="24" type="noConversion"/>
  </si>
  <si>
    <t>一种从牡丹花中提取牡丹花总黄酮的方法</t>
  </si>
  <si>
    <t>2014102657732</t>
  </si>
  <si>
    <t>一种电饭煲用的瓦楞纸防震包装盒</t>
  </si>
  <si>
    <t>一种滚轮地规</t>
  </si>
  <si>
    <t>抗磨损环氧树脂碳纤维复合涂层及其制备、涂覆方法</t>
  </si>
  <si>
    <t>一种高强度耐磨阻燃聚丙烯及其制备方法</t>
  </si>
  <si>
    <t>一种暗藏式可移动户外厨房</t>
  </si>
  <si>
    <t>2015209928538</t>
  </si>
  <si>
    <r>
      <t>2</t>
    </r>
    <r>
      <rPr>
        <sz val="9"/>
        <color indexed="8"/>
        <rFont val="宋体"/>
        <family val="3"/>
        <charset val="134"/>
      </rPr>
      <t>01410012819X</t>
    </r>
  </si>
  <si>
    <r>
      <t>2</t>
    </r>
    <r>
      <rPr>
        <sz val="9"/>
        <color indexed="8"/>
        <rFont val="宋体"/>
        <family val="3"/>
        <charset val="134"/>
      </rPr>
      <t>013105058610</t>
    </r>
  </si>
  <si>
    <r>
      <t>2</t>
    </r>
    <r>
      <rPr>
        <sz val="9"/>
        <color indexed="8"/>
        <rFont val="宋体"/>
        <family val="3"/>
        <charset val="134"/>
      </rPr>
      <t>014105021019</t>
    </r>
  </si>
  <si>
    <r>
      <t>2</t>
    </r>
    <r>
      <rPr>
        <sz val="9"/>
        <color indexed="8"/>
        <rFont val="宋体"/>
        <family val="3"/>
        <charset val="134"/>
      </rPr>
      <t>014104629741</t>
    </r>
  </si>
  <si>
    <t>2016-05-04</t>
    <phoneticPr fontId="24" type="noConversion"/>
  </si>
  <si>
    <t>2014-6-16</t>
    <phoneticPr fontId="24" type="noConversion"/>
  </si>
  <si>
    <r>
      <t>201</t>
    </r>
    <r>
      <rPr>
        <sz val="9"/>
        <color indexed="8"/>
        <rFont val="宋体"/>
        <family val="3"/>
        <charset val="134"/>
      </rPr>
      <t>4-1-13</t>
    </r>
    <phoneticPr fontId="24" type="noConversion"/>
  </si>
  <si>
    <r>
      <t>201</t>
    </r>
    <r>
      <rPr>
        <sz val="9"/>
        <color indexed="8"/>
        <rFont val="宋体"/>
        <family val="3"/>
        <charset val="134"/>
      </rPr>
      <t>3-10-24</t>
    </r>
    <phoneticPr fontId="24" type="noConversion"/>
  </si>
  <si>
    <r>
      <t>20</t>
    </r>
    <r>
      <rPr>
        <sz val="9"/>
        <color theme="1"/>
        <rFont val="宋体"/>
        <family val="2"/>
        <charset val="134"/>
        <scheme val="minor"/>
      </rPr>
      <t>1</t>
    </r>
    <r>
      <rPr>
        <sz val="9"/>
        <color indexed="8"/>
        <rFont val="宋体"/>
        <family val="3"/>
        <charset val="134"/>
      </rPr>
      <t>4-9-26</t>
    </r>
    <phoneticPr fontId="24" type="noConversion"/>
  </si>
  <si>
    <r>
      <t>20</t>
    </r>
    <r>
      <rPr>
        <sz val="9"/>
        <color theme="1"/>
        <rFont val="宋体"/>
        <family val="2"/>
        <charset val="134"/>
        <scheme val="minor"/>
      </rPr>
      <t>1</t>
    </r>
    <r>
      <rPr>
        <sz val="9"/>
        <color indexed="8"/>
        <rFont val="宋体"/>
        <family val="3"/>
        <charset val="134"/>
      </rPr>
      <t>4-9-12</t>
    </r>
    <phoneticPr fontId="24" type="noConversion"/>
  </si>
  <si>
    <t>2015-12-4</t>
    <phoneticPr fontId="24" type="noConversion"/>
  </si>
  <si>
    <t>一种肉鸡饲料的制备方法</t>
  </si>
  <si>
    <t>2014100425849</t>
  </si>
  <si>
    <t>一种家禽用去势液及其制备方法</t>
  </si>
  <si>
    <t>一种电动防滑跑步机</t>
  </si>
  <si>
    <t>一种用于实验鼠的保定架</t>
  </si>
  <si>
    <t>2014101446166</t>
  </si>
  <si>
    <t>一种家畜用去势液及其制备方法</t>
  </si>
  <si>
    <t>一种口径可调的垃圾桶</t>
  </si>
  <si>
    <t>201410338119X</t>
  </si>
  <si>
    <t>一种断奶羊仔中草药饲料的制备方法</t>
  </si>
  <si>
    <t>201410042575X</t>
  </si>
  <si>
    <t>一种成年兔标本的制作方法</t>
  </si>
  <si>
    <t>2014100425815</t>
  </si>
  <si>
    <t>一种治疗重金属中毒的电极分离式透析装置</t>
  </si>
  <si>
    <t>一种狗用去势液及其制备方法</t>
  </si>
  <si>
    <r>
      <t>2</t>
    </r>
    <r>
      <rPr>
        <sz val="9"/>
        <color indexed="8"/>
        <rFont val="宋体"/>
        <family val="3"/>
        <charset val="134"/>
      </rPr>
      <t>014100343340</t>
    </r>
  </si>
  <si>
    <r>
      <t>2</t>
    </r>
    <r>
      <rPr>
        <sz val="9"/>
        <color indexed="8"/>
        <rFont val="宋体"/>
        <family val="3"/>
        <charset val="134"/>
      </rPr>
      <t>014102965184</t>
    </r>
  </si>
  <si>
    <r>
      <t>2</t>
    </r>
    <r>
      <rPr>
        <sz val="9"/>
        <color indexed="8"/>
        <rFont val="宋体"/>
        <family val="3"/>
        <charset val="134"/>
      </rPr>
      <t>014100342672</t>
    </r>
  </si>
  <si>
    <r>
      <t>2</t>
    </r>
    <r>
      <rPr>
        <sz val="9"/>
        <color indexed="8"/>
        <rFont val="宋体"/>
        <family val="3"/>
        <charset val="134"/>
      </rPr>
      <t>014100157205</t>
    </r>
  </si>
  <si>
    <r>
      <t>2</t>
    </r>
    <r>
      <rPr>
        <sz val="9"/>
        <color indexed="8"/>
        <rFont val="宋体"/>
        <family val="3"/>
        <charset val="134"/>
      </rPr>
      <t>014100341970</t>
    </r>
  </si>
  <si>
    <t>2016-05-04</t>
    <phoneticPr fontId="24" type="noConversion"/>
  </si>
  <si>
    <t>2014-1-29</t>
    <phoneticPr fontId="24" type="noConversion"/>
  </si>
  <si>
    <r>
      <t>201</t>
    </r>
    <r>
      <rPr>
        <sz val="9"/>
        <color indexed="8"/>
        <rFont val="宋体"/>
        <family val="3"/>
        <charset val="134"/>
      </rPr>
      <t>4-1-24</t>
    </r>
    <phoneticPr fontId="24" type="noConversion"/>
  </si>
  <si>
    <r>
      <t>201</t>
    </r>
    <r>
      <rPr>
        <sz val="9"/>
        <color indexed="8"/>
        <rFont val="宋体"/>
        <family val="3"/>
        <charset val="134"/>
      </rPr>
      <t>4-6-27</t>
    </r>
    <phoneticPr fontId="24" type="noConversion"/>
  </si>
  <si>
    <r>
      <t>20</t>
    </r>
    <r>
      <rPr>
        <sz val="9"/>
        <color theme="1"/>
        <rFont val="宋体"/>
        <family val="2"/>
        <charset val="134"/>
        <scheme val="minor"/>
      </rPr>
      <t>1</t>
    </r>
    <r>
      <rPr>
        <sz val="9"/>
        <color indexed="8"/>
        <rFont val="宋体"/>
        <family val="3"/>
        <charset val="134"/>
      </rPr>
      <t>4-4-11</t>
    </r>
    <phoneticPr fontId="24" type="noConversion"/>
  </si>
  <si>
    <t>2014.-7-16</t>
    <phoneticPr fontId="24" type="noConversion"/>
  </si>
  <si>
    <r>
      <t>201</t>
    </r>
    <r>
      <rPr>
        <sz val="9"/>
        <color indexed="8"/>
        <rFont val="宋体"/>
        <family val="3"/>
        <charset val="134"/>
      </rPr>
      <t>4-1-14</t>
    </r>
    <phoneticPr fontId="24" type="noConversion"/>
  </si>
  <si>
    <r>
      <t>201</t>
    </r>
    <r>
      <rPr>
        <sz val="9"/>
        <color indexed="8"/>
        <rFont val="宋体"/>
        <family val="3"/>
        <charset val="134"/>
      </rPr>
      <t>4-1-24</t>
    </r>
    <phoneticPr fontId="24" type="noConversion"/>
  </si>
  <si>
    <t>一种霍普金森压杆的子弹发射装置</t>
  </si>
  <si>
    <t>具有安全防护功能的电梯轿厢</t>
  </si>
  <si>
    <t>一种变曲率挖掘机铲斗</t>
  </si>
  <si>
    <t>一种具有变曲率特征的装载机铲斗</t>
  </si>
  <si>
    <t>一种用于微生物声波培养的搅拌式生物反应器</t>
  </si>
  <si>
    <t>201410666724X</t>
  </si>
  <si>
    <t>连翘酯苷A在制备油脂品质保持剂中的应用及制备方法</t>
  </si>
  <si>
    <t>2014103132411</t>
  </si>
  <si>
    <t>一种安全电梯轿厢</t>
  </si>
  <si>
    <t>一种书架</t>
  </si>
  <si>
    <t>一种舞蹈训练用把杆装置</t>
  </si>
  <si>
    <t>2015210855684</t>
  </si>
  <si>
    <t>一种甜酒曲及其制备方法</t>
  </si>
  <si>
    <t>一种苘麻种子促进萌发的方法</t>
  </si>
  <si>
    <r>
      <t>2</t>
    </r>
    <r>
      <rPr>
        <sz val="9"/>
        <color indexed="8"/>
        <rFont val="宋体"/>
        <family val="3"/>
        <charset val="134"/>
      </rPr>
      <t>014102866761</t>
    </r>
  </si>
  <si>
    <r>
      <t>2</t>
    </r>
    <r>
      <rPr>
        <sz val="9"/>
        <color indexed="8"/>
        <rFont val="宋体"/>
        <family val="3"/>
        <charset val="134"/>
      </rPr>
      <t>014104771041</t>
    </r>
  </si>
  <si>
    <r>
      <t>2</t>
    </r>
    <r>
      <rPr>
        <sz val="9"/>
        <color indexed="8"/>
        <rFont val="宋体"/>
        <family val="3"/>
        <charset val="134"/>
      </rPr>
      <t>014104770617</t>
    </r>
  </si>
  <si>
    <r>
      <t>2</t>
    </r>
    <r>
      <rPr>
        <sz val="9"/>
        <color indexed="8"/>
        <rFont val="宋体"/>
        <family val="3"/>
        <charset val="134"/>
      </rPr>
      <t>014102866757</t>
    </r>
  </si>
  <si>
    <r>
      <t>2</t>
    </r>
    <r>
      <rPr>
        <sz val="9"/>
        <color indexed="8"/>
        <rFont val="宋体"/>
        <family val="3"/>
        <charset val="134"/>
      </rPr>
      <t>014100215022</t>
    </r>
  </si>
  <si>
    <r>
      <t>2</t>
    </r>
    <r>
      <rPr>
        <sz val="9"/>
        <color indexed="8"/>
        <rFont val="宋体"/>
        <family val="3"/>
        <charset val="134"/>
      </rPr>
      <t>014104674910</t>
    </r>
  </si>
  <si>
    <t>2013104718079</t>
    <phoneticPr fontId="40" type="noConversion"/>
  </si>
  <si>
    <t>2015-12-24</t>
    <phoneticPr fontId="24" type="noConversion"/>
  </si>
  <si>
    <r>
      <t>201</t>
    </r>
    <r>
      <rPr>
        <sz val="9"/>
        <color indexed="8"/>
        <rFont val="宋体"/>
        <family val="3"/>
        <charset val="134"/>
      </rPr>
      <t>3-10-11</t>
    </r>
    <phoneticPr fontId="24" type="noConversion"/>
  </si>
  <si>
    <r>
      <t>201</t>
    </r>
    <r>
      <rPr>
        <sz val="9"/>
        <color indexed="8"/>
        <rFont val="宋体"/>
        <family val="3"/>
        <charset val="134"/>
      </rPr>
      <t>4-6-25</t>
    </r>
    <phoneticPr fontId="24" type="noConversion"/>
  </si>
  <si>
    <r>
      <t>201</t>
    </r>
    <r>
      <rPr>
        <sz val="9"/>
        <color indexed="8"/>
        <rFont val="宋体"/>
        <family val="3"/>
        <charset val="134"/>
      </rPr>
      <t>4-9-18</t>
    </r>
    <phoneticPr fontId="24" type="noConversion"/>
  </si>
  <si>
    <t>2014-11-20</t>
    <phoneticPr fontId="24" type="noConversion"/>
  </si>
  <si>
    <t>2014-7-2</t>
    <phoneticPr fontId="24" type="noConversion"/>
  </si>
  <si>
    <r>
      <t>201</t>
    </r>
    <r>
      <rPr>
        <sz val="9"/>
        <color indexed="8"/>
        <rFont val="宋体"/>
        <family val="3"/>
        <charset val="134"/>
      </rPr>
      <t>4-1-17</t>
    </r>
    <phoneticPr fontId="24" type="noConversion"/>
  </si>
  <si>
    <t>2014-1-27</t>
    <phoneticPr fontId="24" type="noConversion"/>
  </si>
  <si>
    <r>
      <t>20</t>
    </r>
    <r>
      <rPr>
        <sz val="9"/>
        <color theme="1"/>
        <rFont val="宋体"/>
        <family val="2"/>
        <charset val="134"/>
        <scheme val="minor"/>
      </rPr>
      <t>1</t>
    </r>
    <r>
      <rPr>
        <sz val="9"/>
        <color indexed="8"/>
        <rFont val="宋体"/>
        <family val="3"/>
        <charset val="134"/>
      </rPr>
      <t>4-9-15</t>
    </r>
    <phoneticPr fontId="24" type="noConversion"/>
  </si>
  <si>
    <t>左洪亮</t>
    <phoneticPr fontId="24" type="noConversion"/>
  </si>
  <si>
    <t>王凤梅、马窦琴、刘舒、元亚莎、谢敬佩、李炎、李继文、王爱琴、王文焱、李洛利、孙浩亮、王维</t>
    <phoneticPr fontId="24" type="noConversion"/>
  </si>
  <si>
    <t>郭志军、余浩、马海英、倪利伟、张阳、李涛</t>
    <phoneticPr fontId="24" type="noConversion"/>
  </si>
  <si>
    <t>杜新武、金鑫、姬江涛、李倩文、贾世通、邓明俐、何亚凯、李富欣、郑治华、贺智涛、王东洋、刘卫想</t>
    <phoneticPr fontId="24" type="noConversion"/>
  </si>
  <si>
    <t>李梦云、孙珺、李健、司丽芳、熊建利、林霖、李翔</t>
    <phoneticPr fontId="24" type="noConversion"/>
  </si>
  <si>
    <t>刘丽莉、康怀彬、王焕、段续、任广跃、杨同香、尹光俊</t>
    <phoneticPr fontId="24" type="noConversion"/>
  </si>
  <si>
    <t>许爱荣、徐航、刘翠云、高喜平、张益波</t>
    <phoneticPr fontId="24" type="noConversion"/>
  </si>
  <si>
    <t>李玉柱、高吭、杜哲、徐龙姣、李心平、李树强、罗四倍</t>
    <phoneticPr fontId="24" type="noConversion"/>
  </si>
  <si>
    <t>徐恺、柴安妮、贾平</t>
    <phoneticPr fontId="24" type="noConversion"/>
  </si>
  <si>
    <t>何亚凯、杜新武、金鑫、李倩文、贾世通、邓明俐、姬江涛、贺智涛、郑治华、王东洋、刘卫想</t>
    <phoneticPr fontId="24" type="noConversion"/>
  </si>
  <si>
    <t>陈秀金、胥传来、郭金英、任国艳、李道敏、孙军杰、张敏、辛莉</t>
    <phoneticPr fontId="24" type="noConversion"/>
  </si>
  <si>
    <t>许媛媛、闫焉服、王新阳、祝文公、王新各、王红娜、夏月庆</t>
    <phoneticPr fontId="24" type="noConversion"/>
  </si>
  <si>
    <t>一种光子晶体滤波镜片及其制备方法</t>
  </si>
  <si>
    <t>一种注射型定向缓释丹皮酚温敏凝胶及制备方法</t>
  </si>
  <si>
    <t>201410071115X</t>
  </si>
  <si>
    <t>一种适用于浅水淤泥河道的基坑开挖支护方法</t>
  </si>
  <si>
    <t xml:space="preserve">2015102369176 </t>
  </si>
  <si>
    <t>一种智能循迹颜色分拣搬运机器人的控制系统</t>
  </si>
  <si>
    <t>2015211211580</t>
  </si>
  <si>
    <t>一种玻璃钢表面涂覆用的UV光油的制备方法</t>
  </si>
  <si>
    <t>光子晶体光动力治疗仪</t>
  </si>
  <si>
    <t>储水式热水器用的药物过滤沐浴装置</t>
  </si>
  <si>
    <r>
      <t>2</t>
    </r>
    <r>
      <rPr>
        <sz val="9"/>
        <color indexed="8"/>
        <rFont val="宋体"/>
        <family val="3"/>
        <charset val="134"/>
      </rPr>
      <t>014102105493</t>
    </r>
  </si>
  <si>
    <r>
      <t>2</t>
    </r>
    <r>
      <rPr>
        <sz val="9"/>
        <color indexed="8"/>
        <rFont val="宋体"/>
        <family val="3"/>
        <charset val="134"/>
      </rPr>
      <t>014100008022</t>
    </r>
  </si>
  <si>
    <r>
      <t>2</t>
    </r>
    <r>
      <rPr>
        <sz val="9"/>
        <color indexed="8"/>
        <rFont val="宋体"/>
        <family val="3"/>
        <charset val="134"/>
      </rPr>
      <t>014102073153</t>
    </r>
  </si>
  <si>
    <r>
      <t>2</t>
    </r>
    <r>
      <rPr>
        <sz val="9"/>
        <color indexed="8"/>
        <rFont val="宋体"/>
        <family val="3"/>
        <charset val="134"/>
      </rPr>
      <t>014100470346</t>
    </r>
  </si>
  <si>
    <t>李萍、郭金涛、张兰兰、宋霄薇、雷茂生、祡青焕、陈雯</t>
    <phoneticPr fontId="24" type="noConversion"/>
  </si>
  <si>
    <t>何佳、丁向峰、赵启美、张硕果、郭业青、关随霞</t>
    <phoneticPr fontId="24" type="noConversion"/>
  </si>
  <si>
    <t>张中利、李更更、李雪飞、周志刚、党玉功</t>
    <phoneticPr fontId="24" type="noConversion"/>
  </si>
  <si>
    <t>向菲、王金婵、栗素娟、宋潇、何谷慧</t>
    <phoneticPr fontId="24" type="noConversion"/>
  </si>
  <si>
    <t>杨英军、李艳梅</t>
    <phoneticPr fontId="24" type="noConversion"/>
  </si>
  <si>
    <t>刘普、邓瑞雪、易军鹏、李小方、高嘉屿、尹卫平、柴元武、时清亮</t>
    <phoneticPr fontId="24" type="noConversion"/>
  </si>
  <si>
    <t>贾秋丽、魏风军、侯珍河、田艳丽</t>
    <phoneticPr fontId="24" type="noConversion"/>
  </si>
  <si>
    <t>许媛媛、闫焉服、王新阳、祝文公、王新各、李帅</t>
    <phoneticPr fontId="24" type="noConversion"/>
  </si>
  <si>
    <t>潘炳力、魏风军、贾秋丽</t>
    <phoneticPr fontId="24" type="noConversion"/>
  </si>
  <si>
    <t>张炎斌、刘继纯、魏风军、于卓立、贾秋丽</t>
    <phoneticPr fontId="24" type="noConversion"/>
  </si>
  <si>
    <t>苏朋勃、何文波、张学涛、张红柯、张莉</t>
    <phoneticPr fontId="24" type="noConversion"/>
  </si>
  <si>
    <t>李健、胡满、靳二辉、王勇、王希春</t>
    <phoneticPr fontId="24" type="noConversion"/>
  </si>
  <si>
    <t>李健、陈耀星、曹静、董玉兰、靳二辉</t>
    <phoneticPr fontId="24" type="noConversion"/>
  </si>
  <si>
    <t>介春阳</t>
    <phoneticPr fontId="24" type="noConversion"/>
  </si>
  <si>
    <t>李健、张杰、程相朝、徐廷生、丁轲、李蕊蕊、张飞虎、侯林静、温苗苗</t>
    <phoneticPr fontId="24" type="noConversion"/>
  </si>
  <si>
    <t>李健、靳二辉、王勇、王希春、李福宝</t>
    <phoneticPr fontId="24" type="noConversion"/>
  </si>
  <si>
    <t>宋晓娜、黄春勇、王新勇、张文博、张景恺</t>
    <phoneticPr fontId="24" type="noConversion"/>
  </si>
  <si>
    <t>李健、陈耀星、胡满、董玉兰、曹静、靳二辉</t>
    <phoneticPr fontId="24" type="noConversion"/>
  </si>
  <si>
    <t>李健、丁轲、王宏伟、周玉、张凤丽、张飞虎</t>
    <phoneticPr fontId="24" type="noConversion"/>
  </si>
  <si>
    <t>董铁有、汤红妍、郭小熙、周鸣、白孝康</t>
    <phoneticPr fontId="24" type="noConversion"/>
  </si>
  <si>
    <t>李健、陈耀星、曹静、董玉兰、靳二辉</t>
    <phoneticPr fontId="24" type="noConversion"/>
  </si>
  <si>
    <t>谢敬佩、杨康、吕世敬、王行、张银娣、路王珂、兖利鹏、王爱琴、李洛立、李继文、王文焱、崔利可</t>
    <phoneticPr fontId="24" type="noConversion"/>
  </si>
  <si>
    <t>王丽娟、王娟、王珊珊、袁红立、申柏</t>
    <phoneticPr fontId="24" type="noConversion"/>
  </si>
  <si>
    <t>郭志军、倪利伟、余浩、李洪涛、张阳、李涛</t>
    <phoneticPr fontId="24" type="noConversion"/>
  </si>
  <si>
    <t>郭志军、倪利伟、余浩、张鹏、张阳、李涛</t>
    <phoneticPr fontId="24" type="noConversion"/>
  </si>
  <si>
    <t>古绍彬、吴影、张永柱、乔苏瑜、李市场、王大红、孙建瑞</t>
    <phoneticPr fontId="24" type="noConversion"/>
  </si>
  <si>
    <t>原江锋、邱智军、杨建雄、赵君峰、孙军杰</t>
    <phoneticPr fontId="24" type="noConversion"/>
  </si>
  <si>
    <t>王丽娟、齐鹏飞、王娟、樊柯、王秀敏</t>
    <phoneticPr fontId="24" type="noConversion"/>
  </si>
  <si>
    <t>王莹、袁红立、马骏、王珊珊、许菁斐</t>
    <phoneticPr fontId="24" type="noConversion"/>
  </si>
  <si>
    <r>
      <t>2</t>
    </r>
    <r>
      <rPr>
        <sz val="9"/>
        <color indexed="8"/>
        <rFont val="宋体"/>
        <family val="3"/>
        <charset val="134"/>
      </rPr>
      <t>014100393532</t>
    </r>
    <phoneticPr fontId="24" type="noConversion"/>
  </si>
  <si>
    <t>张巧明、龚明贵、刘晶、常青山、候颖</t>
    <phoneticPr fontId="24" type="noConversion"/>
  </si>
  <si>
    <t>常青山、张利霞、张巧明、王宁、龚明贵、郑轶琦</t>
    <phoneticPr fontId="24" type="noConversion"/>
  </si>
  <si>
    <t>李萍、邵国帅、张兰兰、雷茂生、宋霄薇、樊婷</t>
    <phoneticPr fontId="24" type="noConversion"/>
  </si>
  <si>
    <t>李光大、张建丽、杜浩、赵三团、宋卫东、安君岭、宋宵薇、张玲、郭静玉、何华伟、刘信平</t>
    <phoneticPr fontId="24" type="noConversion"/>
  </si>
  <si>
    <t>高笑娟、赵锐、焦燏烽、梁斌、徐红玉、张独远、聂宁波</t>
    <phoneticPr fontId="24" type="noConversion"/>
  </si>
  <si>
    <t>王新勇、于增源、李娜、黄世龙、马进坡</t>
    <phoneticPr fontId="24" type="noConversion"/>
  </si>
  <si>
    <t>魏风军、、贾秋丽、田艳丽</t>
    <phoneticPr fontId="24" type="noConversion"/>
  </si>
  <si>
    <t>尹更新、张利平、琚伟伟、李新忠、张瑞州</t>
    <phoneticPr fontId="24" type="noConversion"/>
  </si>
  <si>
    <t>一种利用城市污泥制备花卉基质的方法</t>
  </si>
  <si>
    <t>一种从苹果渣中提取低甲氧基果胶的方法</t>
  </si>
  <si>
    <t>2014100742073</t>
  </si>
  <si>
    <t>一种利用城市污泥制备夏季生蔬菜基质的方法</t>
  </si>
  <si>
    <t>一种处理城市污泥用微生物发酵剂及其制备方法</t>
  </si>
  <si>
    <t>一种冬季用具有加湿功能的换气扇</t>
  </si>
  <si>
    <t>2014101693040</t>
  </si>
  <si>
    <t>2014-5-19</t>
    <phoneticPr fontId="24" type="noConversion"/>
  </si>
  <si>
    <r>
      <t>2014-</t>
    </r>
    <r>
      <rPr>
        <sz val="9"/>
        <color indexed="8"/>
        <rFont val="宋体"/>
        <family val="3"/>
        <charset val="134"/>
      </rPr>
      <t>2-28</t>
    </r>
    <phoneticPr fontId="24" type="noConversion"/>
  </si>
  <si>
    <t xml:space="preserve">2015-5-12 </t>
    <phoneticPr fontId="24" type="noConversion"/>
  </si>
  <si>
    <t>2015-12-31</t>
    <phoneticPr fontId="24" type="noConversion"/>
  </si>
  <si>
    <r>
      <t>201</t>
    </r>
    <r>
      <rPr>
        <sz val="9"/>
        <color indexed="8"/>
        <rFont val="宋体"/>
        <family val="3"/>
        <charset val="134"/>
      </rPr>
      <t>4-1-2</t>
    </r>
    <phoneticPr fontId="24" type="noConversion"/>
  </si>
  <si>
    <t>2014-5-16</t>
    <phoneticPr fontId="24" type="noConversion"/>
  </si>
  <si>
    <r>
      <t>201</t>
    </r>
    <r>
      <rPr>
        <sz val="9"/>
        <color indexed="8"/>
        <rFont val="宋体"/>
        <family val="3"/>
        <charset val="134"/>
      </rPr>
      <t>4-2-11</t>
    </r>
    <phoneticPr fontId="24" type="noConversion"/>
  </si>
  <si>
    <t>2014-4-25</t>
    <phoneticPr fontId="24" type="noConversion"/>
  </si>
  <si>
    <r>
      <t>2</t>
    </r>
    <r>
      <rPr>
        <sz val="9"/>
        <color indexed="8"/>
        <rFont val="宋体"/>
        <family val="3"/>
        <charset val="134"/>
      </rPr>
      <t>014100723890</t>
    </r>
  </si>
  <si>
    <r>
      <t>201</t>
    </r>
    <r>
      <rPr>
        <sz val="9"/>
        <color indexed="8"/>
        <rFont val="宋体"/>
        <family val="3"/>
        <charset val="134"/>
      </rPr>
      <t>4-2-28</t>
    </r>
    <phoneticPr fontId="24" type="noConversion"/>
  </si>
  <si>
    <r>
      <t>201</t>
    </r>
    <r>
      <rPr>
        <sz val="9"/>
        <color indexed="8"/>
        <rFont val="宋体"/>
        <family val="3"/>
        <charset val="134"/>
      </rPr>
      <t>4-3-3</t>
    </r>
    <phoneticPr fontId="24" type="noConversion"/>
  </si>
  <si>
    <r>
      <t>2</t>
    </r>
    <r>
      <rPr>
        <sz val="9"/>
        <color indexed="8"/>
        <rFont val="宋体"/>
        <family val="3"/>
        <charset val="134"/>
      </rPr>
      <t>014100723871</t>
    </r>
  </si>
  <si>
    <r>
      <t>2</t>
    </r>
    <r>
      <rPr>
        <sz val="9"/>
        <color indexed="8"/>
        <rFont val="宋体"/>
        <family val="3"/>
        <charset val="134"/>
      </rPr>
      <t>014100708227</t>
    </r>
  </si>
  <si>
    <t>常会庆、石兆勇、郭大勇、徐艳珍、郭东</t>
    <phoneticPr fontId="24" type="noConversion"/>
  </si>
  <si>
    <t>朱文学、曲昊杨、吴建业、熊瑞、张棋、樊金玲、罗磊、张晓宇、向进乐、孙晓菲</t>
    <phoneticPr fontId="24" type="noConversion"/>
  </si>
  <si>
    <t>常会庆、郭大勇、徐晓峰、徐艳珍、王世华</t>
    <phoneticPr fontId="24" type="noConversion"/>
  </si>
  <si>
    <t>常会庆、徐艳珍、王浩、王世华</t>
    <phoneticPr fontId="24" type="noConversion"/>
  </si>
  <si>
    <t>刘磊坡、叶玉丽、付主木、叶宇程、宋晓娜、徐赛培</t>
    <phoneticPr fontId="24" type="noConversion"/>
  </si>
  <si>
    <t>艺术设计</t>
  </si>
  <si>
    <t>车动学院</t>
  </si>
  <si>
    <t>农学院</t>
  </si>
  <si>
    <t>化工与制药学院</t>
  </si>
  <si>
    <t>农业工程学院</t>
    <phoneticPr fontId="25" type="noConversion"/>
  </si>
  <si>
    <t>食品与生物工程学院</t>
  </si>
  <si>
    <t>化工与制药</t>
  </si>
  <si>
    <t>农业工程学院</t>
    <phoneticPr fontId="25" type="noConversion"/>
  </si>
  <si>
    <t>机电学院</t>
  </si>
  <si>
    <t>动物科技学院</t>
  </si>
  <si>
    <t>材料学院</t>
  </si>
  <si>
    <t>艺术学院</t>
  </si>
  <si>
    <t>医学技术与工程学院</t>
  </si>
  <si>
    <t>体育学院</t>
  </si>
  <si>
    <t>车辆与动力工程学院</t>
  </si>
  <si>
    <t>林学院</t>
    <phoneticPr fontId="25" type="noConversion"/>
  </si>
  <si>
    <t>信息工程学院</t>
  </si>
  <si>
    <t>艺术与设计学院</t>
  </si>
  <si>
    <t>医学院</t>
  </si>
  <si>
    <t>材料学院</t>
    <phoneticPr fontId="25" type="noConversion"/>
  </si>
  <si>
    <t>电子信息工程学院</t>
    <phoneticPr fontId="24" type="noConversion"/>
  </si>
  <si>
    <t>材料学院</t>
    <phoneticPr fontId="25" type="noConversion"/>
  </si>
  <si>
    <t>张乐、裴斐</t>
    <phoneticPr fontId="24" type="noConversion"/>
  </si>
  <si>
    <t>艺术与设计学院</t>
    <phoneticPr fontId="25" type="noConversion"/>
  </si>
  <si>
    <t>建筑工程学院</t>
    <phoneticPr fontId="25" type="noConversion"/>
  </si>
  <si>
    <t>2012100019899</t>
    <phoneticPr fontId="25" type="noConversion"/>
  </si>
  <si>
    <t>2014100595430</t>
    <phoneticPr fontId="25" type="noConversion"/>
  </si>
  <si>
    <t>2014103069136</t>
    <phoneticPr fontId="25" type="noConversion"/>
  </si>
  <si>
    <t>2013102909620</t>
    <phoneticPr fontId="25" type="noConversion"/>
  </si>
  <si>
    <t>2014101923339</t>
    <phoneticPr fontId="25" type="noConversion"/>
  </si>
  <si>
    <t>2012100058944</t>
    <phoneticPr fontId="25" type="noConversion"/>
  </si>
  <si>
    <t>2015208530650</t>
    <phoneticPr fontId="25" type="noConversion"/>
  </si>
  <si>
    <t>2015208193587</t>
    <phoneticPr fontId="25" type="noConversion"/>
  </si>
  <si>
    <t>2014100008501</t>
    <phoneticPr fontId="25" type="noConversion"/>
  </si>
  <si>
    <t>2014101737369</t>
    <phoneticPr fontId="25" type="noConversion"/>
  </si>
  <si>
    <t>2014100315088</t>
    <phoneticPr fontId="25" type="noConversion"/>
  </si>
  <si>
    <t>2013101181461</t>
  </si>
  <si>
    <t>2013102883777</t>
  </si>
  <si>
    <t>2013104853460</t>
  </si>
  <si>
    <t>2014104450074</t>
  </si>
  <si>
    <t>2014104777442</t>
  </si>
  <si>
    <t>2015210090767</t>
  </si>
  <si>
    <t>2015210098881</t>
  </si>
  <si>
    <t>一种基于ECDSA算法的无线传感器网络广播认证方法</t>
  </si>
  <si>
    <t>乒乓球捡球器及其收纳桶</t>
    <phoneticPr fontId="25" type="noConversion"/>
  </si>
  <si>
    <t>一种发菜葡萄酒及其制备方法</t>
    <phoneticPr fontId="25" type="noConversion"/>
  </si>
  <si>
    <t>一种力矩电机阻力矩测试系统</t>
  </si>
  <si>
    <t>滚筒型孔式穴盘育苗排种器及育苗排种机构</t>
  </si>
  <si>
    <t>一种基于微控制器的交流信号采集电路及方法</t>
  </si>
  <si>
    <t>弯管机</t>
  </si>
  <si>
    <t>一种CT图像三维重构系统</t>
  </si>
  <si>
    <t>配合升降机使用的输送线限位装置及使用该装置的输送线</t>
  </si>
  <si>
    <t>具有法兰的轴类零件的成型方法</t>
  </si>
  <si>
    <t>一种上模及使用该上模的模具</t>
  </si>
  <si>
    <t>一种滚动轴承性能变异过程的显著性检验方法</t>
  </si>
  <si>
    <t>一种六氯化钨的细化和负载方法及实施该方法的研磨罐</t>
  </si>
  <si>
    <t>一种铜锌复合板的制备方法及实现该方法的模具</t>
  </si>
  <si>
    <t>节能振动筛</t>
  </si>
  <si>
    <t>一种含稀土非晶/纳米晶铝阳极复合材料、制备方法及铝空气电池</t>
  </si>
  <si>
    <t>放电等离子烧结模具及使用该模具的烧结设备</t>
  </si>
  <si>
    <t>电触头</t>
  </si>
  <si>
    <t>信息工程学院</t>
    <phoneticPr fontId="24" type="noConversion"/>
  </si>
  <si>
    <t>农业工程学院</t>
    <phoneticPr fontId="24" type="noConversion"/>
  </si>
  <si>
    <t>食品与生物工程学院</t>
    <phoneticPr fontId="24" type="noConversion"/>
  </si>
  <si>
    <t>机电工程学院</t>
    <phoneticPr fontId="25" type="noConversion"/>
  </si>
  <si>
    <t>机电工程学院</t>
    <phoneticPr fontId="24" type="noConversion"/>
  </si>
  <si>
    <t>车辆与交通工程学院</t>
    <phoneticPr fontId="24" type="noConversion"/>
  </si>
  <si>
    <t>材料科学与工程学院</t>
    <phoneticPr fontId="25" type="noConversion"/>
  </si>
  <si>
    <t>化工与制药学院</t>
    <phoneticPr fontId="24" type="noConversion"/>
  </si>
  <si>
    <t>材料科学与工程学院</t>
    <phoneticPr fontId="29" type="noConversion"/>
  </si>
  <si>
    <t>土木工程学院</t>
    <phoneticPr fontId="24" type="noConversion"/>
  </si>
  <si>
    <t xml:space="preserve">张聚伟 陈媛 张海涛 普杰信 吴庆涛 李世伟 李强懿 </t>
    <phoneticPr fontId="24" type="noConversion"/>
  </si>
  <si>
    <t>邱兆美 于瑞锋 张伏 王俊 毛鹏军 张昆 赵龙</t>
  </si>
  <si>
    <t>郭金英 李彤辉 孙军杰 朱蓓茹 李松彪 王萍 张敏 张玉先</t>
    <phoneticPr fontId="24" type="noConversion"/>
  </si>
  <si>
    <t>李春梅 崔凤奎 徐红玉 王晓强 张丰收</t>
    <phoneticPr fontId="24" type="noConversion"/>
  </si>
  <si>
    <t>毛鹏军 徐锐良 张伏 王俊 邱兆美 王凤民 张松泓 丁月华 于瑞峰 岳斌斌 徐正华</t>
    <phoneticPr fontId="24" type="noConversion"/>
  </si>
  <si>
    <t xml:space="preserve">张海涛 张松灿 徐迎曦 曹锋 刘翠苹 </t>
  </si>
  <si>
    <t>李航 吴丽 司东宏 薛玉君 师树谦 张伟 高鹏飞</t>
  </si>
  <si>
    <t>李航 孙景文 司东宏 吴丽 薛玉君 张伟 高鹏飞</t>
    <phoneticPr fontId="24" type="noConversion"/>
  </si>
  <si>
    <t>谢金法 张志红</t>
  </si>
  <si>
    <t>宋克兴 周延军 赵培峰 张学宾 郜建新 张彦敏 国秀花 刘亚民 李宁宁 乔艳艳 何霞 张素霞 赵亚永</t>
    <phoneticPr fontId="24" type="noConversion"/>
  </si>
  <si>
    <t>宋克兴 张学宾 邓猛 赵培峰 周严军 李红霞 张彦敏 国秀花 李宁宁 乔艳艳 何霞 赵亚永 张素霞</t>
    <phoneticPr fontId="24" type="noConversion"/>
  </si>
  <si>
    <t>夏新涛 白阳 董淑静 孟艳艳 秦园园 陈龙</t>
  </si>
  <si>
    <t>张玉清 陈国伟 张亚杰 赫玉欣 谢富春</t>
  </si>
  <si>
    <t>贾淑果 周志红 张亚 宋克兴 李红霞 周延军 国秀花 赵培峰 郜建新 张学宾</t>
    <phoneticPr fontId="24" type="noConversion"/>
  </si>
  <si>
    <t>王政 张伟 吕冰 陈猛</t>
    <phoneticPr fontId="24" type="noConversion"/>
  </si>
  <si>
    <t>马景灵 文九巴 王喜然 王悔改 朱宏喜 申晓妮</t>
  </si>
  <si>
    <t>朱顺新 刘勇 李国辉 田保红 宋克兴 张毅 国秀花</t>
  </si>
  <si>
    <t>发明专利证书</t>
    <phoneticPr fontId="25" type="noConversion"/>
  </si>
  <si>
    <t>实用新型专利证书</t>
    <phoneticPr fontId="25" type="noConversion"/>
  </si>
  <si>
    <t>2016年第二批专利证书归档公示表</t>
    <phoneticPr fontId="24" type="noConversion"/>
  </si>
  <si>
    <t>2016/4/06</t>
    <phoneticPr fontId="25" type="noConversion"/>
  </si>
  <si>
    <t>2016/4/27</t>
  </si>
  <si>
    <t>2016/4/27</t>
    <phoneticPr fontId="25" type="noConversion"/>
  </si>
  <si>
    <t>2016/5/04</t>
  </si>
  <si>
    <t>2016/5/04</t>
    <phoneticPr fontId="2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</si>
</sst>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5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2"/>
      <charset val="134"/>
    </font>
    <font>
      <sz val="1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瀹嬩綋"/>
      <family val="3"/>
      <charset val="134"/>
    </font>
    <font>
      <b/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color rgb="FF333333"/>
      <name val="宋体"/>
      <family val="3"/>
      <charset val="134"/>
    </font>
    <font>
      <sz val="10"/>
      <name val="宋体"/>
      <family val="3"/>
      <charset val="134"/>
    </font>
    <font>
      <sz val="10"/>
      <color rgb="FF333333"/>
      <name val="Arial"/>
      <family val="2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1"/>
      <color indexed="8"/>
      <name val="宋体"/>
      <family val="3"/>
      <charset val="134"/>
    </font>
    <font>
      <sz val="8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10"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1" fillId="8" borderId="14" applyNumberFormat="0" applyFont="0" applyAlignment="0" applyProtection="0">
      <alignment vertical="center"/>
    </xf>
    <xf numFmtId="0" fontId="1" fillId="8" borderId="14" applyNumberFormat="0" applyFont="0" applyAlignment="0" applyProtection="0">
      <alignment vertical="center"/>
    </xf>
    <xf numFmtId="0" fontId="1" fillId="8" borderId="14" applyNumberFormat="0" applyFont="0" applyAlignment="0" applyProtection="0">
      <alignment vertical="center"/>
    </xf>
    <xf numFmtId="0" fontId="1" fillId="8" borderId="14" applyNumberFormat="0" applyFont="0" applyAlignment="0" applyProtection="0">
      <alignment vertical="center"/>
    </xf>
    <xf numFmtId="0" fontId="1" fillId="8" borderId="14" applyNumberFormat="0" applyFont="0" applyAlignment="0" applyProtection="0">
      <alignment vertical="center"/>
    </xf>
    <xf numFmtId="0" fontId="1" fillId="8" borderId="14" applyNumberFormat="0" applyFont="0" applyAlignment="0" applyProtection="0">
      <alignment vertical="center"/>
    </xf>
    <xf numFmtId="0" fontId="1" fillId="8" borderId="14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>
      <alignment vertical="center"/>
    </xf>
    <xf numFmtId="49" fontId="26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0" fillId="0" borderId="2" xfId="302" applyFont="1" applyBorder="1" applyAlignment="1">
      <alignment horizontal="center" vertical="center" wrapText="1"/>
    </xf>
    <xf numFmtId="0" fontId="30" fillId="0" borderId="15" xfId="302" applyFont="1" applyBorder="1" applyAlignment="1">
      <alignment horizontal="center" vertical="center" wrapText="1"/>
    </xf>
    <xf numFmtId="0" fontId="30" fillId="0" borderId="16" xfId="302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25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308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Fill="1">
      <alignment vertical="center"/>
    </xf>
    <xf numFmtId="0" fontId="33" fillId="0" borderId="0" xfId="0" applyFont="1">
      <alignment vertical="center"/>
    </xf>
    <xf numFmtId="14" fontId="28" fillId="0" borderId="1" xfId="0" applyNumberFormat="1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49" fontId="27" fillId="0" borderId="18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/>
    </xf>
    <xf numFmtId="49" fontId="27" fillId="0" borderId="19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5" fillId="0" borderId="1" xfId="309" applyFont="1" applyBorder="1" applyAlignment="1" applyProtection="1">
      <alignment horizontal="center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42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wrapText="1"/>
    </xf>
    <xf numFmtId="0" fontId="42" fillId="0" borderId="2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2" fillId="0" borderId="17" xfId="0" applyFont="1" applyBorder="1" applyAlignment="1">
      <alignment horizontal="center" vertical="center" wrapText="1"/>
    </xf>
    <xf numFmtId="14" fontId="4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42" fillId="0" borderId="1" xfId="0" applyNumberFormat="1" applyFont="1" applyBorder="1" applyAlignment="1">
      <alignment horizontal="center" vertical="center" wrapText="1"/>
    </xf>
  </cellXfs>
  <cellStyles count="310">
    <cellStyle name="20% - 强调文字颜色 1 2" xfId="17"/>
    <cellStyle name="20% - 强调文字颜色 1 3" xfId="3"/>
    <cellStyle name="20% - 强调文字颜色 1 4" xfId="20"/>
    <cellStyle name="20% - 强调文字颜色 1 5" xfId="24"/>
    <cellStyle name="20% - 强调文字颜色 1 6" xfId="26"/>
    <cellStyle name="20% - 强调文字颜色 1 7" xfId="6"/>
    <cellStyle name="20% - 强调文字颜色 1 8" xfId="28"/>
    <cellStyle name="20% - 强调文字颜色 2 2" xfId="29"/>
    <cellStyle name="20% - 强调文字颜色 2 3" xfId="31"/>
    <cellStyle name="20% - 强调文字颜色 2 4" xfId="33"/>
    <cellStyle name="20% - 强调文字颜色 2 5" xfId="35"/>
    <cellStyle name="20% - 强调文字颜色 2 6" xfId="37"/>
    <cellStyle name="20% - 强调文字颜色 2 7" xfId="39"/>
    <cellStyle name="20% - 强调文字颜色 2 8" xfId="41"/>
    <cellStyle name="20% - 强调文字颜色 3 2" xfId="43"/>
    <cellStyle name="20% - 强调文字颜色 3 3" xfId="46"/>
    <cellStyle name="20% - 强调文字颜色 3 4" xfId="49"/>
    <cellStyle name="20% - 强调文字颜色 3 5" xfId="9"/>
    <cellStyle name="20% - 强调文字颜色 3 6" xfId="52"/>
    <cellStyle name="20% - 强调文字颜色 3 7" xfId="13"/>
    <cellStyle name="20% - 强调文字颜色 3 8" xfId="55"/>
    <cellStyle name="20% - 强调文字颜色 4 2" xfId="57"/>
    <cellStyle name="20% - 强调文字颜色 4 3" xfId="60"/>
    <cellStyle name="20% - 强调文字颜色 4 4" xfId="64"/>
    <cellStyle name="20% - 强调文字颜色 4 5" xfId="68"/>
    <cellStyle name="20% - 强调文字颜色 4 6" xfId="71"/>
    <cellStyle name="20% - 强调文字颜色 4 7" xfId="74"/>
    <cellStyle name="20% - 强调文字颜色 4 8" xfId="76"/>
    <cellStyle name="20% - 强调文字颜色 5 2" xfId="77"/>
    <cellStyle name="20% - 强调文字颜色 5 3" xfId="78"/>
    <cellStyle name="20% - 强调文字颜色 5 4" xfId="80"/>
    <cellStyle name="20% - 强调文字颜色 5 5" xfId="82"/>
    <cellStyle name="20% - 强调文字颜色 5 6" xfId="84"/>
    <cellStyle name="20% - 强调文字颜色 5 7" xfId="86"/>
    <cellStyle name="20% - 强调文字颜色 5 8" xfId="88"/>
    <cellStyle name="20% - 强调文字颜色 6 2" xfId="89"/>
    <cellStyle name="20% - 强调文字颜色 6 3" xfId="90"/>
    <cellStyle name="20% - 强调文字颜色 6 4" xfId="92"/>
    <cellStyle name="20% - 强调文字颜色 6 5" xfId="16"/>
    <cellStyle name="20% - 强调文字颜色 6 6" xfId="2"/>
    <cellStyle name="20% - 强调文字颜色 6 7" xfId="19"/>
    <cellStyle name="20% - 强调文字颜色 6 8" xfId="22"/>
    <cellStyle name="40% - 强调文字颜色 1 2" xfId="30"/>
    <cellStyle name="40% - 强调文字颜色 1 3" xfId="32"/>
    <cellStyle name="40% - 强调文字颜色 1 4" xfId="34"/>
    <cellStyle name="40% - 强调文字颜色 1 5" xfId="36"/>
    <cellStyle name="40% - 强调文字颜色 1 6" xfId="38"/>
    <cellStyle name="40% - 强调文字颜色 1 7" xfId="40"/>
    <cellStyle name="40% - 强调文字颜色 1 8" xfId="93"/>
    <cellStyle name="40% - 强调文字颜色 2 2" xfId="44"/>
    <cellStyle name="40% - 强调文字颜色 2 3" xfId="47"/>
    <cellStyle name="40% - 强调文字颜色 2 4" xfId="7"/>
    <cellStyle name="40% - 强调文字颜色 2 5" xfId="50"/>
    <cellStyle name="40% - 强调文字颜色 2 6" xfId="11"/>
    <cellStyle name="40% - 强调文字颜色 2 7" xfId="53"/>
    <cellStyle name="40% - 强调文字颜色 2 8" xfId="94"/>
    <cellStyle name="40% - 强调文字颜色 3 2" xfId="58"/>
    <cellStyle name="40% - 强调文字颜色 3 3" xfId="61"/>
    <cellStyle name="40% - 强调文字颜色 3 4" xfId="65"/>
    <cellStyle name="40% - 强调文字颜色 3 5" xfId="95"/>
    <cellStyle name="40% - 强调文字颜色 3 6" xfId="96"/>
    <cellStyle name="40% - 强调文字颜色 3 7" xfId="97"/>
    <cellStyle name="40% - 强调文字颜色 3 8" xfId="98"/>
    <cellStyle name="40% - 强调文字颜色 4 2" xfId="99"/>
    <cellStyle name="40% - 强调文字颜色 4 3" xfId="100"/>
    <cellStyle name="40% - 强调文字颜色 4 4" xfId="101"/>
    <cellStyle name="40% - 强调文字颜色 4 5" xfId="102"/>
    <cellStyle name="40% - 强调文字颜色 4 6" xfId="103"/>
    <cellStyle name="40% - 强调文字颜色 4 7" xfId="104"/>
    <cellStyle name="40% - 强调文字颜色 4 8" xfId="105"/>
    <cellStyle name="40% - 强调文字颜色 5 2" xfId="106"/>
    <cellStyle name="40% - 强调文字颜色 5 3" xfId="107"/>
    <cellStyle name="40% - 强调文字颜色 5 4" xfId="108"/>
    <cellStyle name="40% - 强调文字颜色 5 5" xfId="109"/>
    <cellStyle name="40% - 强调文字颜色 5 6" xfId="110"/>
    <cellStyle name="40% - 强调文字颜色 5 7" xfId="111"/>
    <cellStyle name="40% - 强调文字颜色 5 8" xfId="112"/>
    <cellStyle name="40% - 强调文字颜色 6 2" xfId="113"/>
    <cellStyle name="40% - 强调文字颜色 6 3" xfId="114"/>
    <cellStyle name="40% - 强调文字颜色 6 4" xfId="115"/>
    <cellStyle name="40% - 强调文字颜色 6 5" xfId="116"/>
    <cellStyle name="40% - 强调文字颜色 6 6" xfId="117"/>
    <cellStyle name="40% - 强调文字颜色 6 7" xfId="118"/>
    <cellStyle name="40% - 强调文字颜色 6 8" xfId="119"/>
    <cellStyle name="60% - 强调文字颜色 1 2" xfId="48"/>
    <cellStyle name="60% - 强调文字颜色 1 3" xfId="8"/>
    <cellStyle name="60% - 强调文字颜色 1 4" xfId="51"/>
    <cellStyle name="60% - 强调文字颜色 1 5" xfId="12"/>
    <cellStyle name="60% - 强调文字颜色 1 6" xfId="54"/>
    <cellStyle name="60% - 强调文字颜色 1 7" xfId="120"/>
    <cellStyle name="60% - 强调文字颜色 1 8" xfId="121"/>
    <cellStyle name="60% - 强调文字颜色 2 2" xfId="63"/>
    <cellStyle name="60% - 强调文字颜色 2 3" xfId="67"/>
    <cellStyle name="60% - 强调文字颜色 2 4" xfId="70"/>
    <cellStyle name="60% - 强调文字颜色 2 5" xfId="73"/>
    <cellStyle name="60% - 强调文字颜色 2 6" xfId="75"/>
    <cellStyle name="60% - 强调文字颜色 2 7" xfId="122"/>
    <cellStyle name="60% - 强调文字颜色 2 8" xfId="123"/>
    <cellStyle name="60% - 强调文字颜色 3 2" xfId="79"/>
    <cellStyle name="60% - 强调文字颜色 3 3" xfId="81"/>
    <cellStyle name="60% - 强调文字颜色 3 4" xfId="83"/>
    <cellStyle name="60% - 强调文字颜色 3 5" xfId="85"/>
    <cellStyle name="60% - 强调文字颜色 3 6" xfId="87"/>
    <cellStyle name="60% - 强调文字颜色 3 7" xfId="124"/>
    <cellStyle name="60% - 强调文字颜色 3 8" xfId="125"/>
    <cellStyle name="60% - 强调文字颜色 4 2" xfId="91"/>
    <cellStyle name="60% - 强调文字颜色 4 3" xfId="15"/>
    <cellStyle name="60% - 强调文字颜色 4 4" xfId="1"/>
    <cellStyle name="60% - 强调文字颜色 4 5" xfId="18"/>
    <cellStyle name="60% - 强调文字颜色 4 6" xfId="21"/>
    <cellStyle name="60% - 强调文字颜色 4 7" xfId="126"/>
    <cellStyle name="60% - 强调文字颜色 4 8" xfId="127"/>
    <cellStyle name="60% - 强调文字颜色 5 2" xfId="128"/>
    <cellStyle name="60% - 强调文字颜色 5 3" xfId="129"/>
    <cellStyle name="60% - 强调文字颜色 5 4" xfId="130"/>
    <cellStyle name="60% - 强调文字颜色 5 5" xfId="131"/>
    <cellStyle name="60% - 强调文字颜色 5 6" xfId="132"/>
    <cellStyle name="60% - 强调文字颜色 5 7" xfId="133"/>
    <cellStyle name="60% - 强调文字颜色 5 8" xfId="134"/>
    <cellStyle name="60% - 强调文字颜色 6 2" xfId="135"/>
    <cellStyle name="60% - 强调文字颜色 6 3" xfId="136"/>
    <cellStyle name="60% - 强调文字颜色 6 4" xfId="137"/>
    <cellStyle name="60% - 强调文字颜色 6 5" xfId="138"/>
    <cellStyle name="60% - 强调文字颜色 6 6" xfId="139"/>
    <cellStyle name="60% - 强调文字颜色 6 7" xfId="140"/>
    <cellStyle name="60% - 强调文字颜色 6 8" xfId="141"/>
    <cellStyle name="标题 1 2" xfId="142"/>
    <cellStyle name="标题 1 3" xfId="143"/>
    <cellStyle name="标题 1 4" xfId="144"/>
    <cellStyle name="标题 1 5" xfId="145"/>
    <cellStyle name="标题 1 6" xfId="146"/>
    <cellStyle name="标题 1 7" xfId="147"/>
    <cellStyle name="标题 1 8" xfId="148"/>
    <cellStyle name="标题 10" xfId="149"/>
    <cellStyle name="标题 11" xfId="150"/>
    <cellStyle name="标题 2 2" xfId="151"/>
    <cellStyle name="标题 2 3" xfId="152"/>
    <cellStyle name="标题 2 4" xfId="153"/>
    <cellStyle name="标题 2 5" xfId="154"/>
    <cellStyle name="标题 2 6" xfId="155"/>
    <cellStyle name="标题 2 7" xfId="156"/>
    <cellStyle name="标题 2 8" xfId="157"/>
    <cellStyle name="标题 3 2" xfId="158"/>
    <cellStyle name="标题 3 3" xfId="10"/>
    <cellStyle name="标题 3 4" xfId="160"/>
    <cellStyle name="标题 3 5" xfId="14"/>
    <cellStyle name="标题 3 6" xfId="161"/>
    <cellStyle name="标题 3 7" xfId="162"/>
    <cellStyle name="标题 3 8" xfId="163"/>
    <cellStyle name="标题 4 2" xfId="164"/>
    <cellStyle name="标题 4 3" xfId="165"/>
    <cellStyle name="标题 4 4" xfId="167"/>
    <cellStyle name="标题 4 5" xfId="169"/>
    <cellStyle name="标题 4 6" xfId="171"/>
    <cellStyle name="标题 4 7" xfId="173"/>
    <cellStyle name="标题 4 8" xfId="175"/>
    <cellStyle name="标题 5" xfId="176"/>
    <cellStyle name="标题 6" xfId="177"/>
    <cellStyle name="标题 7" xfId="178"/>
    <cellStyle name="标题 8" xfId="179"/>
    <cellStyle name="标题 9" xfId="180"/>
    <cellStyle name="差 2" xfId="182"/>
    <cellStyle name="差 3" xfId="184"/>
    <cellStyle name="差 4" xfId="186"/>
    <cellStyle name="差 5" xfId="188"/>
    <cellStyle name="差 6" xfId="189"/>
    <cellStyle name="差 7" xfId="190"/>
    <cellStyle name="差 8" xfId="191"/>
    <cellStyle name="差_年费" xfId="159"/>
    <cellStyle name="常规" xfId="0" builtinId="0"/>
    <cellStyle name="常规 18" xfId="307"/>
    <cellStyle name="常规 2 10" xfId="301"/>
    <cellStyle name="常规 2 11" xfId="297"/>
    <cellStyle name="常规 2 12" xfId="306"/>
    <cellStyle name="常规 2 2" xfId="192"/>
    <cellStyle name="常规 2 3" xfId="302"/>
    <cellStyle name="常规 2 4" xfId="298"/>
    <cellStyle name="常规 2 5" xfId="305"/>
    <cellStyle name="常规 2 6" xfId="299"/>
    <cellStyle name="常规 2 7" xfId="304"/>
    <cellStyle name="常规 2 8" xfId="300"/>
    <cellStyle name="常规 2 9" xfId="303"/>
    <cellStyle name="常规 3" xfId="56"/>
    <cellStyle name="常规 4" xfId="59"/>
    <cellStyle name="常规 5" xfId="62"/>
    <cellStyle name="常规 6" xfId="66"/>
    <cellStyle name="常规 7" xfId="69"/>
    <cellStyle name="常规 8" xfId="72"/>
    <cellStyle name="常规_Sheet1_6" xfId="308"/>
    <cellStyle name="超链接" xfId="309" builtinId="8"/>
    <cellStyle name="好 2" xfId="23"/>
    <cellStyle name="好 3" xfId="25"/>
    <cellStyle name="好 4" xfId="5"/>
    <cellStyle name="好 5" xfId="27"/>
    <cellStyle name="好 6" xfId="195"/>
    <cellStyle name="好 7" xfId="196"/>
    <cellStyle name="好 8" xfId="197"/>
    <cellStyle name="好_年费" xfId="198"/>
    <cellStyle name="汇总 2" xfId="199"/>
    <cellStyle name="汇总 3" xfId="200"/>
    <cellStyle name="汇总 4" xfId="201"/>
    <cellStyle name="汇总 5" xfId="202"/>
    <cellStyle name="汇总 6" xfId="203"/>
    <cellStyle name="汇总 7" xfId="204"/>
    <cellStyle name="汇总 8" xfId="205"/>
    <cellStyle name="计算 2" xfId="207"/>
    <cellStyle name="计算 3" xfId="208"/>
    <cellStyle name="计算 4" xfId="194"/>
    <cellStyle name="计算 5" xfId="210"/>
    <cellStyle name="计算 6" xfId="212"/>
    <cellStyle name="计算 7" xfId="214"/>
    <cellStyle name="计算 8" xfId="216"/>
    <cellStyle name="检查单元格 2" xfId="166"/>
    <cellStyle name="检查单元格 3" xfId="168"/>
    <cellStyle name="检查单元格 4" xfId="170"/>
    <cellStyle name="检查单元格 5" xfId="172"/>
    <cellStyle name="检查单元格 6" xfId="174"/>
    <cellStyle name="检查单元格 7" xfId="217"/>
    <cellStyle name="检查单元格 8" xfId="218"/>
    <cellStyle name="解释性文本 2" xfId="4"/>
    <cellStyle name="解释性文本 3" xfId="219"/>
    <cellStyle name="解释性文本 4" xfId="220"/>
    <cellStyle name="解释性文本 5" xfId="181"/>
    <cellStyle name="解释性文本 6" xfId="183"/>
    <cellStyle name="解释性文本 7" xfId="185"/>
    <cellStyle name="解释性文本 8" xfId="187"/>
    <cellStyle name="警告文本 2" xfId="221"/>
    <cellStyle name="警告文本 3" xfId="222"/>
    <cellStyle name="警告文本 4" xfId="223"/>
    <cellStyle name="警告文本 5" xfId="224"/>
    <cellStyle name="警告文本 6" xfId="225"/>
    <cellStyle name="警告文本 7" xfId="226"/>
    <cellStyle name="警告文本 8" xfId="227"/>
    <cellStyle name="链接单元格 2" xfId="228"/>
    <cellStyle name="链接单元格 3" xfId="229"/>
    <cellStyle name="链接单元格 4" xfId="231"/>
    <cellStyle name="链接单元格 5" xfId="233"/>
    <cellStyle name="链接单元格 6" xfId="235"/>
    <cellStyle name="链接单元格 7" xfId="237"/>
    <cellStyle name="链接单元格 8" xfId="239"/>
    <cellStyle name="强调文字颜色 1 2" xfId="240"/>
    <cellStyle name="强调文字颜色 1 3" xfId="241"/>
    <cellStyle name="强调文字颜色 1 4" xfId="242"/>
    <cellStyle name="强调文字颜色 1 5" xfId="243"/>
    <cellStyle name="强调文字颜色 1 6" xfId="244"/>
    <cellStyle name="强调文字颜色 1 7" xfId="245"/>
    <cellStyle name="强调文字颜色 1 8" xfId="206"/>
    <cellStyle name="强调文字颜色 2 2" xfId="246"/>
    <cellStyle name="强调文字颜色 2 3" xfId="247"/>
    <cellStyle name="强调文字颜色 2 4" xfId="248"/>
    <cellStyle name="强调文字颜色 2 5" xfId="249"/>
    <cellStyle name="强调文字颜色 2 6" xfId="250"/>
    <cellStyle name="强调文字颜色 2 7" xfId="251"/>
    <cellStyle name="强调文字颜色 2 8" xfId="252"/>
    <cellStyle name="强调文字颜色 3 2" xfId="253"/>
    <cellStyle name="强调文字颜色 3 3" xfId="254"/>
    <cellStyle name="强调文字颜色 3 4" xfId="255"/>
    <cellStyle name="强调文字颜色 3 5" xfId="193"/>
    <cellStyle name="强调文字颜色 3 6" xfId="256"/>
    <cellStyle name="强调文字颜色 3 7" xfId="257"/>
    <cellStyle name="强调文字颜色 3 8" xfId="258"/>
    <cellStyle name="强调文字颜色 4 2" xfId="259"/>
    <cellStyle name="强调文字颜色 4 3" xfId="260"/>
    <cellStyle name="强调文字颜色 4 4" xfId="261"/>
    <cellStyle name="强调文字颜色 4 5" xfId="263"/>
    <cellStyle name="强调文字颜色 4 6" xfId="265"/>
    <cellStyle name="强调文字颜色 4 7" xfId="267"/>
    <cellStyle name="强调文字颜色 4 8" xfId="269"/>
    <cellStyle name="强调文字颜色 5 2" xfId="270"/>
    <cellStyle name="强调文字颜色 5 3" xfId="271"/>
    <cellStyle name="强调文字颜色 5 4" xfId="272"/>
    <cellStyle name="强调文字颜色 5 5" xfId="273"/>
    <cellStyle name="强调文字颜色 5 6" xfId="274"/>
    <cellStyle name="强调文字颜色 5 7" xfId="275"/>
    <cellStyle name="强调文字颜色 5 8" xfId="276"/>
    <cellStyle name="强调文字颜色 6 2" xfId="277"/>
    <cellStyle name="强调文字颜色 6 3" xfId="278"/>
    <cellStyle name="强调文字颜色 6 4" xfId="279"/>
    <cellStyle name="强调文字颜色 6 5" xfId="280"/>
    <cellStyle name="强调文字颜色 6 6" xfId="281"/>
    <cellStyle name="强调文字颜色 6 7" xfId="282"/>
    <cellStyle name="强调文字颜色 6 8" xfId="283"/>
    <cellStyle name="适中 2" xfId="209"/>
    <cellStyle name="适中 3" xfId="211"/>
    <cellStyle name="适中 4" xfId="213"/>
    <cellStyle name="适中 5" xfId="215"/>
    <cellStyle name="适中 6" xfId="284"/>
    <cellStyle name="适中 7" xfId="42"/>
    <cellStyle name="适中 8" xfId="45"/>
    <cellStyle name="输出 2" xfId="230"/>
    <cellStyle name="输出 3" xfId="232"/>
    <cellStyle name="输出 4" xfId="234"/>
    <cellStyle name="输出 5" xfId="236"/>
    <cellStyle name="输出 6" xfId="238"/>
    <cellStyle name="输出 7" xfId="285"/>
    <cellStyle name="输出 8" xfId="286"/>
    <cellStyle name="输入 2" xfId="262"/>
    <cellStyle name="输入 3" xfId="264"/>
    <cellStyle name="输入 4" xfId="266"/>
    <cellStyle name="输入 5" xfId="268"/>
    <cellStyle name="输入 6" xfId="287"/>
    <cellStyle name="输入 7" xfId="288"/>
    <cellStyle name="输入 8" xfId="289"/>
    <cellStyle name="注释 2" xfId="290"/>
    <cellStyle name="注释 3" xfId="291"/>
    <cellStyle name="注释 4" xfId="292"/>
    <cellStyle name="注释 5" xfId="293"/>
    <cellStyle name="注释 6" xfId="294"/>
    <cellStyle name="注释 7" xfId="295"/>
    <cellStyle name="注释 8" xfId="296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xuebang.com.cn/876/dept3698_tlis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7"/>
  <sheetViews>
    <sheetView tabSelected="1" topLeftCell="A49" zoomScale="115" zoomScaleNormal="115" workbookViewId="0">
      <selection activeCell="F77" sqref="F77"/>
    </sheetView>
  </sheetViews>
  <sheetFormatPr defaultRowHeight="21.1" customHeight="1"/>
  <cols>
    <col min="1" max="1" width="4.625" style="10" customWidth="1"/>
    <col min="2" max="2" width="45.5" style="10" customWidth="1"/>
    <col min="3" max="3" width="12.75" style="10" customWidth="1"/>
    <col min="4" max="4" width="8.25" style="10" customWidth="1"/>
    <col min="5" max="5" width="16.375" style="10" customWidth="1"/>
    <col min="6" max="6" width="11" style="18" customWidth="1"/>
    <col min="7" max="7" width="15.875" style="19" customWidth="1"/>
    <col min="8" max="8" width="38.25" style="30" customWidth="1"/>
    <col min="9" max="16384" width="9" style="10"/>
  </cols>
  <sheetData>
    <row r="1" spans="1:8" ht="36" customHeight="1">
      <c r="A1" s="52" t="s">
        <v>319</v>
      </c>
      <c r="B1" s="52"/>
      <c r="C1" s="52"/>
      <c r="D1" s="52"/>
      <c r="E1" s="52"/>
      <c r="F1" s="52"/>
      <c r="G1" s="52"/>
      <c r="H1" s="52"/>
    </row>
    <row r="2" spans="1:8" ht="21.1" customHeight="1">
      <c r="A2" s="5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8</v>
      </c>
      <c r="H2" s="9" t="s">
        <v>9</v>
      </c>
    </row>
    <row r="3" spans="1:8" s="20" customFormat="1" ht="21.1" customHeight="1">
      <c r="A3" s="3">
        <v>1</v>
      </c>
      <c r="B3" s="1" t="s">
        <v>10</v>
      </c>
      <c r="C3" s="1" t="s">
        <v>25</v>
      </c>
      <c r="D3" s="1" t="s">
        <v>5</v>
      </c>
      <c r="E3" s="2" t="s">
        <v>35</v>
      </c>
      <c r="F3" s="12" t="s">
        <v>34</v>
      </c>
      <c r="G3" s="32" t="s">
        <v>229</v>
      </c>
      <c r="H3" s="11" t="s">
        <v>140</v>
      </c>
    </row>
    <row r="4" spans="1:8" ht="21.1" customHeight="1">
      <c r="A4" s="3">
        <v>2</v>
      </c>
      <c r="B4" s="2" t="s">
        <v>11</v>
      </c>
      <c r="C4" s="1" t="s">
        <v>26</v>
      </c>
      <c r="D4" s="1" t="s">
        <v>5</v>
      </c>
      <c r="E4" s="2" t="s">
        <v>36</v>
      </c>
      <c r="F4" s="12" t="s">
        <v>34</v>
      </c>
      <c r="G4" s="32" t="s">
        <v>248</v>
      </c>
      <c r="H4" s="11" t="s">
        <v>141</v>
      </c>
    </row>
    <row r="5" spans="1:8" ht="21.1" customHeight="1">
      <c r="A5" s="3">
        <v>3</v>
      </c>
      <c r="B5" s="2" t="s">
        <v>12</v>
      </c>
      <c r="C5" s="1" t="s">
        <v>13</v>
      </c>
      <c r="D5" s="1" t="s">
        <v>5</v>
      </c>
      <c r="E5" s="1" t="s">
        <v>37</v>
      </c>
      <c r="F5" s="12" t="s">
        <v>34</v>
      </c>
      <c r="G5" s="27" t="s">
        <v>230</v>
      </c>
      <c r="H5" s="12" t="s">
        <v>142</v>
      </c>
    </row>
    <row r="6" spans="1:8" ht="21.1" customHeight="1">
      <c r="A6" s="3">
        <v>4</v>
      </c>
      <c r="B6" s="2" t="s">
        <v>14</v>
      </c>
      <c r="C6" s="1" t="s">
        <v>27</v>
      </c>
      <c r="D6" s="1" t="s">
        <v>5</v>
      </c>
      <c r="E6" s="2" t="s">
        <v>38</v>
      </c>
      <c r="F6" s="12" t="s">
        <v>34</v>
      </c>
      <c r="G6" s="32" t="s">
        <v>233</v>
      </c>
      <c r="H6" s="12" t="s">
        <v>143</v>
      </c>
    </row>
    <row r="7" spans="1:8" ht="21.1" customHeight="1">
      <c r="A7" s="3">
        <v>5</v>
      </c>
      <c r="B7" s="23" t="s">
        <v>15</v>
      </c>
      <c r="C7" s="23" t="s">
        <v>16</v>
      </c>
      <c r="D7" s="23" t="s">
        <v>6</v>
      </c>
      <c r="E7" s="23" t="s">
        <v>39</v>
      </c>
      <c r="F7" s="12" t="s">
        <v>34</v>
      </c>
      <c r="G7" s="14" t="s">
        <v>238</v>
      </c>
      <c r="H7" s="11" t="s">
        <v>144</v>
      </c>
    </row>
    <row r="8" spans="1:8" ht="21.1" customHeight="1">
      <c r="A8" s="3">
        <v>6</v>
      </c>
      <c r="B8" s="2" t="s">
        <v>17</v>
      </c>
      <c r="C8" s="1" t="s">
        <v>28</v>
      </c>
      <c r="D8" s="1" t="s">
        <v>5</v>
      </c>
      <c r="E8" s="2" t="s">
        <v>40</v>
      </c>
      <c r="F8" s="12" t="s">
        <v>34</v>
      </c>
      <c r="G8" s="35" t="s">
        <v>234</v>
      </c>
      <c r="H8" s="11" t="s">
        <v>145</v>
      </c>
    </row>
    <row r="9" spans="1:8" ht="21.1" customHeight="1">
      <c r="A9" s="3">
        <v>7</v>
      </c>
      <c r="B9" s="2" t="s">
        <v>18</v>
      </c>
      <c r="C9" s="2" t="s">
        <v>19</v>
      </c>
      <c r="D9" s="2" t="s">
        <v>5</v>
      </c>
      <c r="E9" s="2" t="s">
        <v>41</v>
      </c>
      <c r="F9" s="12" t="s">
        <v>34</v>
      </c>
      <c r="G9" s="35" t="s">
        <v>235</v>
      </c>
      <c r="H9" s="11" t="s">
        <v>146</v>
      </c>
    </row>
    <row r="10" spans="1:8" ht="21.1" customHeight="1">
      <c r="A10" s="3">
        <v>8</v>
      </c>
      <c r="B10" s="2" t="s">
        <v>20</v>
      </c>
      <c r="C10" s="2" t="s">
        <v>29</v>
      </c>
      <c r="D10" s="1" t="s">
        <v>5</v>
      </c>
      <c r="E10" s="2" t="s">
        <v>42</v>
      </c>
      <c r="F10" s="12" t="s">
        <v>34</v>
      </c>
      <c r="G10" s="27" t="s">
        <v>236</v>
      </c>
      <c r="H10" s="13" t="s">
        <v>147</v>
      </c>
    </row>
    <row r="11" spans="1:8" ht="21.1" customHeight="1">
      <c r="A11" s="3">
        <v>9</v>
      </c>
      <c r="B11" s="2" t="s">
        <v>21</v>
      </c>
      <c r="C11" s="1" t="s">
        <v>30</v>
      </c>
      <c r="D11" s="1" t="s">
        <v>5</v>
      </c>
      <c r="E11" s="2" t="s">
        <v>43</v>
      </c>
      <c r="F11" s="12" t="s">
        <v>34</v>
      </c>
      <c r="G11" s="33" t="s">
        <v>237</v>
      </c>
      <c r="H11" s="11" t="s">
        <v>148</v>
      </c>
    </row>
    <row r="12" spans="1:8" ht="21.1" customHeight="1">
      <c r="A12" s="3">
        <v>10</v>
      </c>
      <c r="B12" s="2" t="s">
        <v>22</v>
      </c>
      <c r="C12" s="1" t="s">
        <v>31</v>
      </c>
      <c r="D12" s="1" t="s">
        <v>5</v>
      </c>
      <c r="E12" s="2" t="s">
        <v>43</v>
      </c>
      <c r="F12" s="12" t="s">
        <v>34</v>
      </c>
      <c r="G12" s="33" t="s">
        <v>237</v>
      </c>
      <c r="H12" s="11" t="s">
        <v>148</v>
      </c>
    </row>
    <row r="13" spans="1:8" s="20" customFormat="1" ht="21.1" customHeight="1">
      <c r="A13" s="3">
        <v>11</v>
      </c>
      <c r="B13" s="2" t="s">
        <v>23</v>
      </c>
      <c r="C13" s="1" t="s">
        <v>32</v>
      </c>
      <c r="D13" s="1" t="s">
        <v>5</v>
      </c>
      <c r="E13" s="2" t="s">
        <v>38</v>
      </c>
      <c r="F13" s="12" t="s">
        <v>34</v>
      </c>
      <c r="G13" s="32" t="s">
        <v>233</v>
      </c>
      <c r="H13" s="11" t="s">
        <v>149</v>
      </c>
    </row>
    <row r="14" spans="1:8" ht="21.1" customHeight="1">
      <c r="A14" s="3">
        <v>12</v>
      </c>
      <c r="B14" s="2" t="s">
        <v>24</v>
      </c>
      <c r="C14" s="1" t="s">
        <v>33</v>
      </c>
      <c r="D14" s="1" t="s">
        <v>5</v>
      </c>
      <c r="E14" s="2" t="s">
        <v>44</v>
      </c>
      <c r="F14" s="12" t="s">
        <v>34</v>
      </c>
      <c r="G14" s="33" t="s">
        <v>234</v>
      </c>
      <c r="H14" s="15" t="s">
        <v>150</v>
      </c>
    </row>
    <row r="15" spans="1:8" ht="21.1" customHeight="1">
      <c r="A15" s="3">
        <v>13</v>
      </c>
      <c r="B15" s="1" t="s">
        <v>45</v>
      </c>
      <c r="C15" s="2" t="s">
        <v>54</v>
      </c>
      <c r="D15" s="2" t="s">
        <v>5</v>
      </c>
      <c r="E15" s="2" t="s">
        <v>58</v>
      </c>
      <c r="F15" s="12" t="s">
        <v>57</v>
      </c>
      <c r="G15" s="36" t="s">
        <v>239</v>
      </c>
      <c r="H15" s="11" t="s">
        <v>151</v>
      </c>
    </row>
    <row r="16" spans="1:8" ht="21.1" customHeight="1">
      <c r="A16" s="3">
        <v>14</v>
      </c>
      <c r="B16" s="1" t="s">
        <v>46</v>
      </c>
      <c r="C16" s="1" t="s">
        <v>55</v>
      </c>
      <c r="D16" s="1" t="s">
        <v>5</v>
      </c>
      <c r="E16" s="1" t="s">
        <v>59</v>
      </c>
      <c r="F16" s="12" t="s">
        <v>57</v>
      </c>
      <c r="G16" s="27" t="s">
        <v>241</v>
      </c>
      <c r="H16" s="11" t="s">
        <v>166</v>
      </c>
    </row>
    <row r="17" spans="1:8" ht="21.1" customHeight="1">
      <c r="A17" s="3">
        <v>15</v>
      </c>
      <c r="B17" s="1" t="s">
        <v>47</v>
      </c>
      <c r="C17" s="1" t="s">
        <v>48</v>
      </c>
      <c r="D17" s="1" t="s">
        <v>5</v>
      </c>
      <c r="E17" s="1" t="s">
        <v>60</v>
      </c>
      <c r="F17" s="12" t="s">
        <v>57</v>
      </c>
      <c r="G17" s="31" t="s">
        <v>234</v>
      </c>
      <c r="H17" s="13" t="s">
        <v>167</v>
      </c>
    </row>
    <row r="18" spans="1:8" ht="21.1" customHeight="1">
      <c r="A18" s="3">
        <v>16</v>
      </c>
      <c r="B18" s="1" t="s">
        <v>49</v>
      </c>
      <c r="C18" s="1" t="s">
        <v>50</v>
      </c>
      <c r="D18" s="1" t="s">
        <v>5</v>
      </c>
      <c r="E18" s="1" t="s">
        <v>61</v>
      </c>
      <c r="F18" s="12" t="s">
        <v>57</v>
      </c>
      <c r="G18" s="32" t="s">
        <v>243</v>
      </c>
      <c r="H18" s="11" t="s">
        <v>168</v>
      </c>
    </row>
    <row r="19" spans="1:8" ht="21.1" customHeight="1">
      <c r="A19" s="3">
        <v>17</v>
      </c>
      <c r="B19" s="24" t="s">
        <v>51</v>
      </c>
      <c r="C19" s="2" t="s">
        <v>52</v>
      </c>
      <c r="D19" s="24" t="s">
        <v>5</v>
      </c>
      <c r="E19" s="25">
        <v>40921</v>
      </c>
      <c r="F19" s="12" t="s">
        <v>57</v>
      </c>
      <c r="G19" s="11" t="s">
        <v>249</v>
      </c>
      <c r="H19" s="1" t="s">
        <v>169</v>
      </c>
    </row>
    <row r="20" spans="1:8" ht="21.1" customHeight="1">
      <c r="A20" s="3">
        <v>18</v>
      </c>
      <c r="B20" s="1" t="s">
        <v>53</v>
      </c>
      <c r="C20" s="1" t="s">
        <v>56</v>
      </c>
      <c r="D20" s="1" t="s">
        <v>5</v>
      </c>
      <c r="E20" s="2" t="s">
        <v>62</v>
      </c>
      <c r="F20" s="12" t="s">
        <v>57</v>
      </c>
      <c r="G20" s="32" t="s">
        <v>244</v>
      </c>
      <c r="H20" s="13" t="s">
        <v>170</v>
      </c>
    </row>
    <row r="21" spans="1:8" ht="21.1" customHeight="1">
      <c r="A21" s="3">
        <v>19</v>
      </c>
      <c r="B21" s="1" t="s">
        <v>63</v>
      </c>
      <c r="C21" s="1" t="s">
        <v>64</v>
      </c>
      <c r="D21" s="1" t="s">
        <v>5</v>
      </c>
      <c r="E21" s="1" t="s">
        <v>76</v>
      </c>
      <c r="F21" s="12" t="s">
        <v>102</v>
      </c>
      <c r="G21" s="27" t="s">
        <v>232</v>
      </c>
      <c r="H21" s="4" t="s">
        <v>171</v>
      </c>
    </row>
    <row r="22" spans="1:8" ht="21.1" customHeight="1">
      <c r="A22" s="3">
        <v>20</v>
      </c>
      <c r="B22" s="1" t="s">
        <v>65</v>
      </c>
      <c r="C22" s="2" t="s">
        <v>71</v>
      </c>
      <c r="D22" s="2" t="s">
        <v>5</v>
      </c>
      <c r="E22" s="2" t="s">
        <v>77</v>
      </c>
      <c r="F22" s="12" t="s">
        <v>75</v>
      </c>
      <c r="G22" s="27" t="s">
        <v>240</v>
      </c>
      <c r="H22" s="16" t="s">
        <v>172</v>
      </c>
    </row>
    <row r="23" spans="1:8" ht="21.1" customHeight="1">
      <c r="A23" s="3">
        <v>21</v>
      </c>
      <c r="B23" s="1" t="s">
        <v>66</v>
      </c>
      <c r="C23" s="2" t="s">
        <v>72</v>
      </c>
      <c r="D23" s="2" t="s">
        <v>5</v>
      </c>
      <c r="E23" s="2" t="s">
        <v>78</v>
      </c>
      <c r="F23" s="12" t="s">
        <v>75</v>
      </c>
      <c r="G23" s="36" t="s">
        <v>239</v>
      </c>
      <c r="H23" s="11" t="s">
        <v>173</v>
      </c>
    </row>
    <row r="24" spans="1:8" ht="21.1" customHeight="1">
      <c r="A24" s="3">
        <v>22</v>
      </c>
      <c r="B24" s="1" t="s">
        <v>67</v>
      </c>
      <c r="C24" s="2" t="s">
        <v>73</v>
      </c>
      <c r="D24" s="1" t="s">
        <v>5</v>
      </c>
      <c r="E24" s="2" t="s">
        <v>79</v>
      </c>
      <c r="F24" s="12" t="s">
        <v>75</v>
      </c>
      <c r="G24" s="36" t="s">
        <v>232</v>
      </c>
      <c r="H24" s="11" t="s">
        <v>174</v>
      </c>
    </row>
    <row r="25" spans="1:8" ht="21.1" customHeight="1">
      <c r="A25" s="3">
        <v>23</v>
      </c>
      <c r="B25" s="1" t="s">
        <v>68</v>
      </c>
      <c r="C25" s="1" t="s">
        <v>74</v>
      </c>
      <c r="D25" s="1" t="s">
        <v>5</v>
      </c>
      <c r="E25" s="2" t="s">
        <v>80</v>
      </c>
      <c r="F25" s="12" t="s">
        <v>75</v>
      </c>
      <c r="G25" s="27" t="s">
        <v>240</v>
      </c>
      <c r="H25" s="13" t="s">
        <v>175</v>
      </c>
    </row>
    <row r="26" spans="1:8" ht="21.1" customHeight="1">
      <c r="A26" s="3">
        <v>24</v>
      </c>
      <c r="B26" s="23" t="s">
        <v>69</v>
      </c>
      <c r="C26" s="23" t="s">
        <v>70</v>
      </c>
      <c r="D26" s="23" t="s">
        <v>6</v>
      </c>
      <c r="E26" s="23" t="s">
        <v>81</v>
      </c>
      <c r="F26" s="12" t="s">
        <v>75</v>
      </c>
      <c r="G26" s="32" t="s">
        <v>229</v>
      </c>
      <c r="H26" s="4" t="s">
        <v>176</v>
      </c>
    </row>
    <row r="27" spans="1:8" ht="21.1" customHeight="1">
      <c r="A27" s="3">
        <v>25</v>
      </c>
      <c r="B27" s="1" t="s">
        <v>82</v>
      </c>
      <c r="C27" s="2" t="s">
        <v>83</v>
      </c>
      <c r="D27" s="2" t="s">
        <v>5</v>
      </c>
      <c r="E27" s="2" t="s">
        <v>103</v>
      </c>
      <c r="F27" s="21">
        <v>42501</v>
      </c>
      <c r="G27" s="32" t="s">
        <v>238</v>
      </c>
      <c r="H27" s="11" t="s">
        <v>177</v>
      </c>
    </row>
    <row r="28" spans="1:8" ht="21.1" customHeight="1">
      <c r="A28" s="3">
        <v>26</v>
      </c>
      <c r="B28" s="1" t="s">
        <v>84</v>
      </c>
      <c r="C28" s="2" t="s">
        <v>97</v>
      </c>
      <c r="D28" s="2" t="s">
        <v>5</v>
      </c>
      <c r="E28" s="2" t="s">
        <v>104</v>
      </c>
      <c r="F28" s="21">
        <v>42501</v>
      </c>
      <c r="G28" s="32" t="s">
        <v>238</v>
      </c>
      <c r="H28" s="11" t="s">
        <v>178</v>
      </c>
    </row>
    <row r="29" spans="1:8" ht="21.1" customHeight="1">
      <c r="A29" s="3">
        <v>27</v>
      </c>
      <c r="B29" s="1" t="s">
        <v>85</v>
      </c>
      <c r="C29" s="2" t="s">
        <v>98</v>
      </c>
      <c r="D29" s="2" t="s">
        <v>5</v>
      </c>
      <c r="E29" s="2" t="s">
        <v>105</v>
      </c>
      <c r="F29" s="21">
        <v>42501</v>
      </c>
      <c r="G29" s="31" t="s">
        <v>242</v>
      </c>
      <c r="H29" s="26" t="s">
        <v>179</v>
      </c>
    </row>
    <row r="30" spans="1:8" ht="21.1" customHeight="1">
      <c r="A30" s="3">
        <v>28</v>
      </c>
      <c r="B30" s="2" t="s">
        <v>86</v>
      </c>
      <c r="C30" s="1" t="s">
        <v>87</v>
      </c>
      <c r="D30" s="1" t="s">
        <v>5</v>
      </c>
      <c r="E30" s="2" t="s">
        <v>106</v>
      </c>
      <c r="F30" s="21">
        <v>42501</v>
      </c>
      <c r="G30" s="32" t="s">
        <v>238</v>
      </c>
      <c r="H30" s="13" t="s">
        <v>180</v>
      </c>
    </row>
    <row r="31" spans="1:8" ht="21.1" customHeight="1">
      <c r="A31" s="3">
        <v>29</v>
      </c>
      <c r="B31" s="1" t="s">
        <v>88</v>
      </c>
      <c r="C31" s="2" t="s">
        <v>99</v>
      </c>
      <c r="D31" s="2" t="s">
        <v>5</v>
      </c>
      <c r="E31" s="2" t="s">
        <v>104</v>
      </c>
      <c r="F31" s="21">
        <v>42501</v>
      </c>
      <c r="G31" s="32" t="s">
        <v>238</v>
      </c>
      <c r="H31" s="11" t="s">
        <v>181</v>
      </c>
    </row>
    <row r="32" spans="1:8" ht="21.1" customHeight="1">
      <c r="A32" s="3">
        <v>30</v>
      </c>
      <c r="B32" s="1" t="s">
        <v>89</v>
      </c>
      <c r="C32" s="1" t="s">
        <v>90</v>
      </c>
      <c r="D32" s="2" t="s">
        <v>5</v>
      </c>
      <c r="E32" s="2" t="s">
        <v>107</v>
      </c>
      <c r="F32" s="21">
        <v>42501</v>
      </c>
      <c r="G32" s="32" t="s">
        <v>245</v>
      </c>
      <c r="H32" s="26" t="s">
        <v>182</v>
      </c>
    </row>
    <row r="33" spans="1:8" ht="21.1" customHeight="1">
      <c r="A33" s="3">
        <v>31</v>
      </c>
      <c r="B33" s="1" t="s">
        <v>91</v>
      </c>
      <c r="C33" s="2" t="s">
        <v>92</v>
      </c>
      <c r="D33" s="2" t="s">
        <v>5</v>
      </c>
      <c r="E33" s="2" t="s">
        <v>103</v>
      </c>
      <c r="F33" s="21">
        <v>42501</v>
      </c>
      <c r="G33" s="32" t="s">
        <v>238</v>
      </c>
      <c r="H33" s="26" t="s">
        <v>183</v>
      </c>
    </row>
    <row r="34" spans="1:8" ht="21.1" customHeight="1">
      <c r="A34" s="3">
        <v>32</v>
      </c>
      <c r="B34" s="1" t="s">
        <v>93</v>
      </c>
      <c r="C34" s="2" t="s">
        <v>94</v>
      </c>
      <c r="D34" s="2" t="s">
        <v>5</v>
      </c>
      <c r="E34" s="2" t="s">
        <v>103</v>
      </c>
      <c r="F34" s="21">
        <v>42501</v>
      </c>
      <c r="G34" s="32" t="s">
        <v>238</v>
      </c>
      <c r="H34" s="26" t="s">
        <v>184</v>
      </c>
    </row>
    <row r="35" spans="1:8" ht="21.1" customHeight="1">
      <c r="A35" s="3">
        <v>33</v>
      </c>
      <c r="B35" s="1" t="s">
        <v>95</v>
      </c>
      <c r="C35" s="2" t="s">
        <v>100</v>
      </c>
      <c r="D35" s="2" t="s">
        <v>5</v>
      </c>
      <c r="E35" s="2" t="s">
        <v>108</v>
      </c>
      <c r="F35" s="21">
        <v>42501</v>
      </c>
      <c r="G35" s="33" t="s">
        <v>232</v>
      </c>
      <c r="H35" s="26" t="s">
        <v>185</v>
      </c>
    </row>
    <row r="36" spans="1:8" ht="21.1" customHeight="1">
      <c r="A36" s="3">
        <v>34</v>
      </c>
      <c r="B36" s="1" t="s">
        <v>96</v>
      </c>
      <c r="C36" s="2" t="s">
        <v>101</v>
      </c>
      <c r="D36" s="29" t="s">
        <v>5</v>
      </c>
      <c r="E36" s="2" t="s">
        <v>109</v>
      </c>
      <c r="F36" s="21">
        <v>42501</v>
      </c>
      <c r="G36" s="32" t="s">
        <v>238</v>
      </c>
      <c r="H36" s="11" t="s">
        <v>186</v>
      </c>
    </row>
    <row r="37" spans="1:8" ht="21.1" customHeight="1">
      <c r="A37" s="3">
        <v>35</v>
      </c>
      <c r="B37" s="1" t="s">
        <v>110</v>
      </c>
      <c r="C37" s="37" t="s">
        <v>130</v>
      </c>
      <c r="D37" s="2" t="s">
        <v>5</v>
      </c>
      <c r="E37" s="2" t="s">
        <v>132</v>
      </c>
      <c r="F37" s="22">
        <v>42508</v>
      </c>
      <c r="G37" s="32" t="s">
        <v>250</v>
      </c>
      <c r="H37" s="11" t="s">
        <v>187</v>
      </c>
    </row>
    <row r="38" spans="1:8" ht="21.1" customHeight="1">
      <c r="A38" s="3">
        <v>36</v>
      </c>
      <c r="B38" s="1" t="s">
        <v>111</v>
      </c>
      <c r="C38" s="2" t="s">
        <v>124</v>
      </c>
      <c r="D38" s="2" t="s">
        <v>5</v>
      </c>
      <c r="E38" s="2" t="s">
        <v>133</v>
      </c>
      <c r="F38" s="22">
        <v>42508</v>
      </c>
      <c r="G38" s="34" t="s">
        <v>246</v>
      </c>
      <c r="H38" s="11" t="s">
        <v>188</v>
      </c>
    </row>
    <row r="39" spans="1:8" ht="21.1" customHeight="1">
      <c r="A39" s="3">
        <v>37</v>
      </c>
      <c r="B39" s="1" t="s">
        <v>112</v>
      </c>
      <c r="C39" s="2" t="s">
        <v>125</v>
      </c>
      <c r="D39" s="2" t="s">
        <v>5</v>
      </c>
      <c r="E39" s="2" t="s">
        <v>134</v>
      </c>
      <c r="F39" s="22">
        <v>42508</v>
      </c>
      <c r="G39" s="27" t="s">
        <v>230</v>
      </c>
      <c r="H39" s="26" t="s">
        <v>189</v>
      </c>
    </row>
    <row r="40" spans="1:8" ht="21.1" customHeight="1">
      <c r="A40" s="3">
        <v>38</v>
      </c>
      <c r="B40" s="1" t="s">
        <v>113</v>
      </c>
      <c r="C40" s="2" t="s">
        <v>126</v>
      </c>
      <c r="D40" s="2" t="s">
        <v>5</v>
      </c>
      <c r="E40" s="2" t="s">
        <v>134</v>
      </c>
      <c r="F40" s="22">
        <v>42508</v>
      </c>
      <c r="G40" s="27" t="s">
        <v>230</v>
      </c>
      <c r="H40" s="11" t="s">
        <v>190</v>
      </c>
    </row>
    <row r="41" spans="1:8" ht="21.1" customHeight="1">
      <c r="A41" s="3">
        <v>39</v>
      </c>
      <c r="B41" s="1" t="s">
        <v>114</v>
      </c>
      <c r="C41" s="1" t="s">
        <v>115</v>
      </c>
      <c r="D41" s="1" t="s">
        <v>5</v>
      </c>
      <c r="E41" s="1" t="s">
        <v>135</v>
      </c>
      <c r="F41" s="22">
        <v>42508</v>
      </c>
      <c r="G41" s="38" t="s">
        <v>234</v>
      </c>
      <c r="H41" s="12" t="s">
        <v>191</v>
      </c>
    </row>
    <row r="42" spans="1:8" ht="21.1" customHeight="1">
      <c r="A42" s="3">
        <v>40</v>
      </c>
      <c r="B42" s="1" t="s">
        <v>116</v>
      </c>
      <c r="C42" s="2" t="s">
        <v>117</v>
      </c>
      <c r="D42" s="2" t="s">
        <v>5</v>
      </c>
      <c r="E42" s="2" t="s">
        <v>136</v>
      </c>
      <c r="F42" s="22">
        <v>42508</v>
      </c>
      <c r="G42" s="31" t="s">
        <v>234</v>
      </c>
      <c r="H42" s="12" t="s">
        <v>192</v>
      </c>
    </row>
    <row r="43" spans="1:8" ht="21.1" customHeight="1">
      <c r="A43" s="3">
        <v>41</v>
      </c>
      <c r="B43" s="1" t="s">
        <v>118</v>
      </c>
      <c r="C43" s="2" t="s">
        <v>127</v>
      </c>
      <c r="D43" s="29" t="s">
        <v>5</v>
      </c>
      <c r="E43" s="2" t="s">
        <v>133</v>
      </c>
      <c r="F43" s="22">
        <v>42508</v>
      </c>
      <c r="G43" s="27" t="s">
        <v>240</v>
      </c>
      <c r="H43" s="12" t="s">
        <v>193</v>
      </c>
    </row>
    <row r="44" spans="1:8" ht="21.1" customHeight="1">
      <c r="A44" s="3">
        <v>42</v>
      </c>
      <c r="B44" s="1" t="s">
        <v>119</v>
      </c>
      <c r="C44" s="2" t="s">
        <v>128</v>
      </c>
      <c r="D44" s="29" t="s">
        <v>5</v>
      </c>
      <c r="E44" s="2" t="s">
        <v>137</v>
      </c>
      <c r="F44" s="22">
        <v>42508</v>
      </c>
      <c r="G44" s="27" t="s">
        <v>240</v>
      </c>
      <c r="H44" s="12" t="s">
        <v>194</v>
      </c>
    </row>
    <row r="45" spans="1:8" ht="21.1" customHeight="1">
      <c r="A45" s="3">
        <v>43</v>
      </c>
      <c r="B45" s="23" t="s">
        <v>120</v>
      </c>
      <c r="C45" s="23" t="s">
        <v>121</v>
      </c>
      <c r="D45" s="23" t="s">
        <v>6</v>
      </c>
      <c r="E45" s="23" t="s">
        <v>131</v>
      </c>
      <c r="F45" s="22">
        <v>42508</v>
      </c>
      <c r="G45" s="32" t="s">
        <v>252</v>
      </c>
      <c r="H45" s="11" t="s">
        <v>251</v>
      </c>
    </row>
    <row r="46" spans="1:8" ht="21.1" customHeight="1">
      <c r="A46" s="3">
        <v>44</v>
      </c>
      <c r="B46" s="1" t="s">
        <v>122</v>
      </c>
      <c r="C46" s="2" t="s">
        <v>195</v>
      </c>
      <c r="D46" s="2" t="s">
        <v>5</v>
      </c>
      <c r="E46" s="2" t="s">
        <v>138</v>
      </c>
      <c r="F46" s="22">
        <v>42508</v>
      </c>
      <c r="G46" s="33" t="s">
        <v>231</v>
      </c>
      <c r="H46" s="12" t="s">
        <v>196</v>
      </c>
    </row>
    <row r="47" spans="1:8" ht="21.1" customHeight="1">
      <c r="A47" s="3">
        <v>45</v>
      </c>
      <c r="B47" s="1" t="s">
        <v>123</v>
      </c>
      <c r="C47" s="1" t="s">
        <v>129</v>
      </c>
      <c r="D47" s="1" t="s">
        <v>5</v>
      </c>
      <c r="E47" s="2" t="s">
        <v>139</v>
      </c>
      <c r="F47" s="22">
        <v>42508</v>
      </c>
      <c r="G47" s="33" t="s">
        <v>231</v>
      </c>
      <c r="H47" s="17" t="s">
        <v>197</v>
      </c>
    </row>
    <row r="48" spans="1:8" ht="22.6" customHeight="1">
      <c r="A48" s="3">
        <v>46</v>
      </c>
      <c r="B48" s="1" t="s">
        <v>152</v>
      </c>
      <c r="C48" s="1" t="s">
        <v>162</v>
      </c>
      <c r="D48" s="1" t="s">
        <v>5</v>
      </c>
      <c r="E48" s="1" t="s">
        <v>211</v>
      </c>
      <c r="F48" s="22">
        <v>42515</v>
      </c>
      <c r="G48" s="27" t="s">
        <v>241</v>
      </c>
      <c r="H48" s="11" t="s">
        <v>198</v>
      </c>
    </row>
    <row r="49" spans="1:8" ht="21.1" customHeight="1">
      <c r="A49" s="3">
        <v>47</v>
      </c>
      <c r="B49" s="1" t="s">
        <v>153</v>
      </c>
      <c r="C49" s="1" t="s">
        <v>154</v>
      </c>
      <c r="D49" s="29" t="s">
        <v>5</v>
      </c>
      <c r="E49" s="2" t="s">
        <v>212</v>
      </c>
      <c r="F49" s="22">
        <v>42515</v>
      </c>
      <c r="G49" s="33" t="s">
        <v>247</v>
      </c>
      <c r="H49" s="11" t="s">
        <v>199</v>
      </c>
    </row>
    <row r="50" spans="1:8" ht="21.1" customHeight="1">
      <c r="A50" s="3">
        <v>48</v>
      </c>
      <c r="B50" s="23" t="s">
        <v>155</v>
      </c>
      <c r="C50" s="23" t="s">
        <v>156</v>
      </c>
      <c r="D50" s="23" t="s">
        <v>5</v>
      </c>
      <c r="E50" s="23" t="s">
        <v>213</v>
      </c>
      <c r="F50" s="22">
        <v>42515</v>
      </c>
      <c r="G50" s="32" t="s">
        <v>253</v>
      </c>
      <c r="H50" s="12" t="s">
        <v>200</v>
      </c>
    </row>
    <row r="51" spans="1:8" ht="21.1" customHeight="1">
      <c r="A51" s="3">
        <v>49</v>
      </c>
      <c r="B51" s="23" t="s">
        <v>157</v>
      </c>
      <c r="C51" s="23" t="s">
        <v>158</v>
      </c>
      <c r="D51" s="23" t="s">
        <v>6</v>
      </c>
      <c r="E51" s="23" t="s">
        <v>214</v>
      </c>
      <c r="F51" s="22">
        <v>42515</v>
      </c>
      <c r="G51" s="32" t="s">
        <v>245</v>
      </c>
      <c r="H51" s="12" t="s">
        <v>201</v>
      </c>
    </row>
    <row r="52" spans="1:8" ht="21.1" customHeight="1">
      <c r="A52" s="3">
        <v>50</v>
      </c>
      <c r="B52" s="1" t="s">
        <v>159</v>
      </c>
      <c r="C52" s="2" t="s">
        <v>163</v>
      </c>
      <c r="D52" s="2" t="s">
        <v>5</v>
      </c>
      <c r="E52" s="2" t="s">
        <v>215</v>
      </c>
      <c r="F52" s="22">
        <v>42515</v>
      </c>
      <c r="G52" s="27" t="s">
        <v>240</v>
      </c>
      <c r="H52" s="11" t="s">
        <v>202</v>
      </c>
    </row>
    <row r="53" spans="1:8" ht="21.1" customHeight="1">
      <c r="A53" s="3">
        <v>51</v>
      </c>
      <c r="B53" s="1" t="s">
        <v>160</v>
      </c>
      <c r="C53" s="1" t="s">
        <v>164</v>
      </c>
      <c r="D53" s="1" t="s">
        <v>5</v>
      </c>
      <c r="E53" s="1" t="s">
        <v>216</v>
      </c>
      <c r="F53" s="22">
        <v>42515</v>
      </c>
      <c r="G53" s="27" t="s">
        <v>241</v>
      </c>
      <c r="H53" s="12" t="s">
        <v>198</v>
      </c>
    </row>
    <row r="54" spans="1:8" ht="21.1" customHeight="1">
      <c r="A54" s="3">
        <v>52</v>
      </c>
      <c r="B54" s="1" t="s">
        <v>161</v>
      </c>
      <c r="C54" s="2" t="s">
        <v>165</v>
      </c>
      <c r="D54" s="2" t="s">
        <v>5</v>
      </c>
      <c r="E54" s="2" t="s">
        <v>217</v>
      </c>
      <c r="F54" s="22">
        <v>42515</v>
      </c>
      <c r="G54" s="27" t="s">
        <v>240</v>
      </c>
      <c r="H54" s="12" t="s">
        <v>203</v>
      </c>
    </row>
    <row r="55" spans="1:8" ht="21.1" customHeight="1">
      <c r="A55" s="3">
        <v>53</v>
      </c>
      <c r="B55" s="2" t="s">
        <v>204</v>
      </c>
      <c r="C55" s="2" t="s">
        <v>219</v>
      </c>
      <c r="D55" s="2" t="s">
        <v>5</v>
      </c>
      <c r="E55" s="2" t="s">
        <v>220</v>
      </c>
      <c r="F55" s="28">
        <v>42522</v>
      </c>
      <c r="G55" s="33" t="s">
        <v>231</v>
      </c>
      <c r="H55" s="3" t="s">
        <v>224</v>
      </c>
    </row>
    <row r="56" spans="1:8" ht="21.1" customHeight="1">
      <c r="A56" s="3">
        <v>54</v>
      </c>
      <c r="B56" s="2" t="s">
        <v>205</v>
      </c>
      <c r="C56" s="2" t="s">
        <v>206</v>
      </c>
      <c r="D56" s="2" t="s">
        <v>5</v>
      </c>
      <c r="E56" s="2" t="s">
        <v>221</v>
      </c>
      <c r="F56" s="28">
        <v>42522</v>
      </c>
      <c r="G56" s="27" t="s">
        <v>234</v>
      </c>
      <c r="H56" s="3" t="s">
        <v>225</v>
      </c>
    </row>
    <row r="57" spans="1:8" ht="21.1" customHeight="1">
      <c r="A57" s="3">
        <v>55</v>
      </c>
      <c r="B57" s="2" t="s">
        <v>207</v>
      </c>
      <c r="C57" s="2" t="s">
        <v>222</v>
      </c>
      <c r="D57" s="2" t="s">
        <v>5</v>
      </c>
      <c r="E57" s="2" t="s">
        <v>220</v>
      </c>
      <c r="F57" s="28">
        <v>42522</v>
      </c>
      <c r="G57" s="33" t="s">
        <v>231</v>
      </c>
      <c r="H57" s="3" t="s">
        <v>226</v>
      </c>
    </row>
    <row r="58" spans="1:8" ht="21.1" customHeight="1">
      <c r="A58" s="3">
        <v>56</v>
      </c>
      <c r="B58" s="2" t="s">
        <v>208</v>
      </c>
      <c r="C58" s="2" t="s">
        <v>223</v>
      </c>
      <c r="D58" s="2" t="s">
        <v>5</v>
      </c>
      <c r="E58" s="2" t="s">
        <v>220</v>
      </c>
      <c r="F58" s="28">
        <v>42522</v>
      </c>
      <c r="G58" s="33" t="s">
        <v>231</v>
      </c>
      <c r="H58" s="3" t="s">
        <v>227</v>
      </c>
    </row>
    <row r="59" spans="1:8" ht="21.1" customHeight="1">
      <c r="A59" s="3">
        <v>57</v>
      </c>
      <c r="B59" s="2" t="s">
        <v>209</v>
      </c>
      <c r="C59" s="2" t="s">
        <v>210</v>
      </c>
      <c r="D59" s="2" t="s">
        <v>5</v>
      </c>
      <c r="E59" s="2" t="s">
        <v>218</v>
      </c>
      <c r="F59" s="28">
        <v>42522</v>
      </c>
      <c r="G59" s="32" t="s">
        <v>245</v>
      </c>
      <c r="H59" s="3" t="s">
        <v>228</v>
      </c>
    </row>
    <row r="60" spans="1:8" ht="21.1" customHeight="1">
      <c r="A60" s="3">
        <v>58</v>
      </c>
      <c r="B60" s="41" t="s">
        <v>272</v>
      </c>
      <c r="C60" s="39" t="s">
        <v>254</v>
      </c>
      <c r="D60" s="50" t="s">
        <v>317</v>
      </c>
      <c r="E60" s="53">
        <v>40913</v>
      </c>
      <c r="F60" s="43" t="s">
        <v>320</v>
      </c>
      <c r="G60" s="42" t="s">
        <v>290</v>
      </c>
      <c r="H60" s="41" t="s">
        <v>300</v>
      </c>
    </row>
    <row r="61" spans="1:8" ht="21.1" customHeight="1">
      <c r="A61" s="3">
        <v>59</v>
      </c>
      <c r="B61" s="42" t="s">
        <v>273</v>
      </c>
      <c r="C61" s="39" t="s">
        <v>255</v>
      </c>
      <c r="D61" s="50" t="s">
        <v>317</v>
      </c>
      <c r="E61" s="54">
        <v>41691</v>
      </c>
      <c r="F61" s="43" t="s">
        <v>320</v>
      </c>
      <c r="G61" s="44" t="s">
        <v>291</v>
      </c>
      <c r="H61" s="42" t="s">
        <v>301</v>
      </c>
    </row>
    <row r="62" spans="1:8" ht="21.1" customHeight="1">
      <c r="A62" s="3">
        <v>60</v>
      </c>
      <c r="B62" s="42" t="s">
        <v>274</v>
      </c>
      <c r="C62" s="39" t="s">
        <v>256</v>
      </c>
      <c r="D62" s="50" t="s">
        <v>317</v>
      </c>
      <c r="E62" s="54">
        <v>41820</v>
      </c>
      <c r="F62" s="43" t="s">
        <v>320</v>
      </c>
      <c r="G62" s="45" t="s">
        <v>292</v>
      </c>
      <c r="H62" s="42" t="s">
        <v>302</v>
      </c>
    </row>
    <row r="63" spans="1:8" ht="21.1" customHeight="1">
      <c r="A63" s="3">
        <v>61</v>
      </c>
      <c r="B63" s="42" t="s">
        <v>275</v>
      </c>
      <c r="C63" s="39" t="s">
        <v>257</v>
      </c>
      <c r="D63" s="50" t="s">
        <v>317</v>
      </c>
      <c r="E63" s="54">
        <v>41466</v>
      </c>
      <c r="F63" s="43" t="s">
        <v>320</v>
      </c>
      <c r="G63" s="42" t="s">
        <v>293</v>
      </c>
      <c r="H63" s="42" t="s">
        <v>303</v>
      </c>
    </row>
    <row r="64" spans="1:8" ht="21.1" customHeight="1">
      <c r="A64" s="3">
        <v>62</v>
      </c>
      <c r="B64" s="42" t="s">
        <v>276</v>
      </c>
      <c r="C64" s="39" t="s">
        <v>258</v>
      </c>
      <c r="D64" s="50" t="s">
        <v>317</v>
      </c>
      <c r="E64" s="54">
        <v>41767</v>
      </c>
      <c r="F64" s="43" t="s">
        <v>320</v>
      </c>
      <c r="G64" s="44" t="s">
        <v>291</v>
      </c>
      <c r="H64" s="42" t="s">
        <v>304</v>
      </c>
    </row>
    <row r="65" spans="1:8" ht="21.1" customHeight="1">
      <c r="A65" s="3">
        <v>63</v>
      </c>
      <c r="B65" s="41" t="s">
        <v>277</v>
      </c>
      <c r="C65" s="39" t="s">
        <v>259</v>
      </c>
      <c r="D65" s="50" t="s">
        <v>317</v>
      </c>
      <c r="E65" s="53">
        <v>40918</v>
      </c>
      <c r="F65" s="55">
        <v>42473</v>
      </c>
      <c r="G65" s="42" t="s">
        <v>290</v>
      </c>
      <c r="H65" s="41" t="s">
        <v>305</v>
      </c>
    </row>
    <row r="66" spans="1:8" ht="21.1" customHeight="1">
      <c r="A66" s="3">
        <v>64</v>
      </c>
      <c r="B66" s="42" t="s">
        <v>278</v>
      </c>
      <c r="C66" s="39" t="s">
        <v>260</v>
      </c>
      <c r="D66" s="51" t="s">
        <v>318</v>
      </c>
      <c r="E66" s="54">
        <v>42307</v>
      </c>
      <c r="F66" s="55">
        <v>42480</v>
      </c>
      <c r="G66" s="44" t="s">
        <v>294</v>
      </c>
      <c r="H66" s="42" t="s">
        <v>306</v>
      </c>
    </row>
    <row r="67" spans="1:8" ht="21.1" customHeight="1">
      <c r="A67" s="3">
        <v>65</v>
      </c>
      <c r="B67" s="42" t="s">
        <v>279</v>
      </c>
      <c r="C67" s="39" t="s">
        <v>261</v>
      </c>
      <c r="D67" s="51" t="s">
        <v>318</v>
      </c>
      <c r="E67" s="54">
        <v>42298</v>
      </c>
      <c r="F67" s="55">
        <v>42480</v>
      </c>
      <c r="G67" s="44" t="s">
        <v>294</v>
      </c>
      <c r="H67" s="42" t="s">
        <v>307</v>
      </c>
    </row>
    <row r="68" spans="1:8" ht="21.1" customHeight="1">
      <c r="A68" s="3">
        <v>66</v>
      </c>
      <c r="B68" s="42" t="s">
        <v>280</v>
      </c>
      <c r="C68" s="39" t="s">
        <v>262</v>
      </c>
      <c r="D68" s="50" t="s">
        <v>317</v>
      </c>
      <c r="E68" s="54">
        <v>41641</v>
      </c>
      <c r="F68" s="43" t="s">
        <v>322</v>
      </c>
      <c r="G68" s="46" t="s">
        <v>295</v>
      </c>
      <c r="H68" s="42" t="s">
        <v>308</v>
      </c>
    </row>
    <row r="69" spans="1:8" ht="21.1" customHeight="1">
      <c r="A69" s="3">
        <v>67</v>
      </c>
      <c r="B69" s="41" t="s">
        <v>281</v>
      </c>
      <c r="C69" s="39" t="s">
        <v>263</v>
      </c>
      <c r="D69" s="50" t="s">
        <v>317</v>
      </c>
      <c r="E69" s="53">
        <v>41757</v>
      </c>
      <c r="F69" s="43" t="s">
        <v>321</v>
      </c>
      <c r="G69" s="47" t="s">
        <v>296</v>
      </c>
      <c r="H69" s="41" t="s">
        <v>309</v>
      </c>
    </row>
    <row r="70" spans="1:8" ht="21.1" customHeight="1">
      <c r="A70" s="3">
        <v>68</v>
      </c>
      <c r="B70" s="42" t="s">
        <v>282</v>
      </c>
      <c r="C70" s="39" t="s">
        <v>264</v>
      </c>
      <c r="D70" s="50" t="s">
        <v>317</v>
      </c>
      <c r="E70" s="54">
        <v>41662</v>
      </c>
      <c r="F70" s="43" t="s">
        <v>321</v>
      </c>
      <c r="G70" s="47" t="s">
        <v>296</v>
      </c>
      <c r="H70" s="42" t="s">
        <v>310</v>
      </c>
    </row>
    <row r="71" spans="1:8" ht="21.1" customHeight="1">
      <c r="A71" s="3">
        <v>69</v>
      </c>
      <c r="B71" s="41" t="s">
        <v>283</v>
      </c>
      <c r="C71" s="40" t="s">
        <v>265</v>
      </c>
      <c r="D71" s="50" t="s">
        <v>317</v>
      </c>
      <c r="E71" s="53">
        <v>41371</v>
      </c>
      <c r="F71" s="43" t="s">
        <v>324</v>
      </c>
      <c r="G71" s="44" t="s">
        <v>294</v>
      </c>
      <c r="H71" s="41" t="s">
        <v>311</v>
      </c>
    </row>
    <row r="72" spans="1:8" ht="21.1" customHeight="1">
      <c r="A72" s="3">
        <v>70</v>
      </c>
      <c r="B72" s="41" t="s">
        <v>284</v>
      </c>
      <c r="C72" s="40" t="s">
        <v>266</v>
      </c>
      <c r="D72" s="50" t="s">
        <v>317</v>
      </c>
      <c r="E72" s="53">
        <v>41465</v>
      </c>
      <c r="F72" s="43" t="s">
        <v>323</v>
      </c>
      <c r="G72" s="42" t="s">
        <v>297</v>
      </c>
      <c r="H72" s="41" t="s">
        <v>312</v>
      </c>
    </row>
    <row r="73" spans="1:8" ht="21.1" customHeight="1">
      <c r="A73" s="3">
        <v>71</v>
      </c>
      <c r="B73" s="41" t="s">
        <v>285</v>
      </c>
      <c r="C73" s="40" t="s">
        <v>267</v>
      </c>
      <c r="D73" s="50" t="s">
        <v>317</v>
      </c>
      <c r="E73" s="53">
        <v>41563</v>
      </c>
      <c r="F73" s="43" t="s">
        <v>323</v>
      </c>
      <c r="G73" s="48" t="s">
        <v>298</v>
      </c>
      <c r="H73" s="41" t="s">
        <v>313</v>
      </c>
    </row>
    <row r="74" spans="1:8" ht="21.1" customHeight="1">
      <c r="A74" s="3">
        <v>72</v>
      </c>
      <c r="B74" s="41" t="s">
        <v>286</v>
      </c>
      <c r="C74" s="40" t="s">
        <v>268</v>
      </c>
      <c r="D74" s="50" t="s">
        <v>317</v>
      </c>
      <c r="E74" s="53">
        <v>41885</v>
      </c>
      <c r="F74" s="43" t="s">
        <v>323</v>
      </c>
      <c r="G74" s="49" t="s">
        <v>299</v>
      </c>
      <c r="H74" s="41" t="s">
        <v>314</v>
      </c>
    </row>
    <row r="75" spans="1:8" ht="21.1" customHeight="1">
      <c r="A75" s="3">
        <v>73</v>
      </c>
      <c r="B75" s="41" t="s">
        <v>287</v>
      </c>
      <c r="C75" s="40" t="s">
        <v>269</v>
      </c>
      <c r="D75" s="50" t="s">
        <v>317</v>
      </c>
      <c r="E75" s="53">
        <v>41900</v>
      </c>
      <c r="F75" s="43" t="s">
        <v>323</v>
      </c>
      <c r="G75" s="48" t="s">
        <v>298</v>
      </c>
      <c r="H75" s="41" t="s">
        <v>315</v>
      </c>
    </row>
    <row r="76" spans="1:8" ht="21.1" customHeight="1">
      <c r="A76" s="3">
        <v>74</v>
      </c>
      <c r="B76" s="41" t="s">
        <v>288</v>
      </c>
      <c r="C76" s="40" t="s">
        <v>270</v>
      </c>
      <c r="D76" s="51" t="s">
        <v>318</v>
      </c>
      <c r="E76" s="53">
        <v>42346</v>
      </c>
      <c r="F76" s="43" t="s">
        <v>323</v>
      </c>
      <c r="G76" s="48" t="s">
        <v>298</v>
      </c>
      <c r="H76" s="41" t="s">
        <v>316</v>
      </c>
    </row>
    <row r="77" spans="1:8" ht="21.1" customHeight="1">
      <c r="A77" s="3">
        <v>75</v>
      </c>
      <c r="B77" s="41" t="s">
        <v>289</v>
      </c>
      <c r="C77" s="40" t="s">
        <v>271</v>
      </c>
      <c r="D77" s="51" t="s">
        <v>318</v>
      </c>
      <c r="E77" s="53">
        <v>42346</v>
      </c>
      <c r="F77" s="43" t="s">
        <v>323</v>
      </c>
      <c r="G77" s="48" t="s">
        <v>298</v>
      </c>
      <c r="H77" s="41" t="s">
        <v>316</v>
      </c>
    </row>
  </sheetData>
  <mergeCells count="1">
    <mergeCell ref="A1:H1"/>
  </mergeCells>
  <phoneticPr fontId="24" type="noConversion"/>
  <conditionalFormatting sqref="C60:C1048576 C1:C2">
    <cfRule type="duplicateValues" dxfId="66" priority="208"/>
  </conditionalFormatting>
  <conditionalFormatting sqref="C60:C1048576">
    <cfRule type="duplicateValues" dxfId="65" priority="215"/>
  </conditionalFormatting>
  <conditionalFormatting sqref="C3">
    <cfRule type="duplicateValues" dxfId="64" priority="85" stopIfTrue="1"/>
  </conditionalFormatting>
  <conditionalFormatting sqref="C5">
    <cfRule type="duplicateValues" dxfId="63" priority="82" stopIfTrue="1"/>
  </conditionalFormatting>
  <conditionalFormatting sqref="C6">
    <cfRule type="duplicateValues" dxfId="62" priority="81" stopIfTrue="1"/>
  </conditionalFormatting>
  <conditionalFormatting sqref="C8">
    <cfRule type="duplicateValues" dxfId="61" priority="80" stopIfTrue="1"/>
  </conditionalFormatting>
  <conditionalFormatting sqref="C9">
    <cfRule type="duplicateValues" dxfId="60" priority="79" stopIfTrue="1"/>
  </conditionalFormatting>
  <conditionalFormatting sqref="C10">
    <cfRule type="duplicateValues" dxfId="59" priority="77" stopIfTrue="1"/>
  </conditionalFormatting>
  <conditionalFormatting sqref="C11">
    <cfRule type="duplicateValues" dxfId="58" priority="76" stopIfTrue="1"/>
  </conditionalFormatting>
  <conditionalFormatting sqref="C12">
    <cfRule type="duplicateValues" dxfId="57" priority="75" stopIfTrue="1"/>
  </conditionalFormatting>
  <conditionalFormatting sqref="C13">
    <cfRule type="duplicateValues" dxfId="56" priority="74" stopIfTrue="1"/>
  </conditionalFormatting>
  <conditionalFormatting sqref="C14">
    <cfRule type="duplicateValues" dxfId="55" priority="73" stopIfTrue="1"/>
  </conditionalFormatting>
  <conditionalFormatting sqref="C15">
    <cfRule type="duplicateValues" dxfId="54" priority="72" stopIfTrue="1"/>
  </conditionalFormatting>
  <conditionalFormatting sqref="C15:C16">
    <cfRule type="duplicateValues" dxfId="53" priority="71"/>
  </conditionalFormatting>
  <conditionalFormatting sqref="C16">
    <cfRule type="duplicateValues" dxfId="52" priority="69" stopIfTrue="1"/>
  </conditionalFormatting>
  <conditionalFormatting sqref="C17">
    <cfRule type="duplicateValues" dxfId="51" priority="68" stopIfTrue="1"/>
  </conditionalFormatting>
  <conditionalFormatting sqref="C17:C20">
    <cfRule type="duplicateValues" dxfId="50" priority="67"/>
  </conditionalFormatting>
  <conditionalFormatting sqref="C18">
    <cfRule type="duplicateValues" dxfId="49" priority="65" stopIfTrue="1"/>
  </conditionalFormatting>
  <conditionalFormatting sqref="C20">
    <cfRule type="duplicateValues" dxfId="48" priority="64" stopIfTrue="1"/>
  </conditionalFormatting>
  <conditionalFormatting sqref="C21">
    <cfRule type="duplicateValues" dxfId="47" priority="63" stopIfTrue="1"/>
  </conditionalFormatting>
  <conditionalFormatting sqref="C22">
    <cfRule type="duplicateValues" dxfId="46" priority="60" stopIfTrue="1"/>
  </conditionalFormatting>
  <conditionalFormatting sqref="C23">
    <cfRule type="duplicateValues" dxfId="45" priority="58"/>
  </conditionalFormatting>
  <conditionalFormatting sqref="C24">
    <cfRule type="duplicateValues" dxfId="44" priority="56" stopIfTrue="1"/>
  </conditionalFormatting>
  <conditionalFormatting sqref="C25">
    <cfRule type="duplicateValues" dxfId="43" priority="52" stopIfTrue="1"/>
  </conditionalFormatting>
  <conditionalFormatting sqref="C26">
    <cfRule type="duplicateValues" dxfId="42" priority="51"/>
  </conditionalFormatting>
  <conditionalFormatting sqref="C27">
    <cfRule type="duplicateValues" dxfId="41" priority="49" stopIfTrue="1"/>
  </conditionalFormatting>
  <conditionalFormatting sqref="C27:C30">
    <cfRule type="duplicateValues" dxfId="40" priority="48"/>
  </conditionalFormatting>
  <conditionalFormatting sqref="C28">
    <cfRule type="duplicateValues" dxfId="39" priority="46" stopIfTrue="1"/>
  </conditionalFormatting>
  <conditionalFormatting sqref="C29">
    <cfRule type="duplicateValues" dxfId="38" priority="45" stopIfTrue="1"/>
  </conditionalFormatting>
  <conditionalFormatting sqref="C30">
    <cfRule type="duplicateValues" dxfId="37" priority="44" stopIfTrue="1"/>
  </conditionalFormatting>
  <conditionalFormatting sqref="C31">
    <cfRule type="duplicateValues" dxfId="36" priority="43" stopIfTrue="1"/>
  </conditionalFormatting>
  <conditionalFormatting sqref="C31:C32">
    <cfRule type="duplicateValues" dxfId="35" priority="42"/>
  </conditionalFormatting>
  <conditionalFormatting sqref="C32">
    <cfRule type="duplicateValues" dxfId="34" priority="40" stopIfTrue="1"/>
  </conditionalFormatting>
  <conditionalFormatting sqref="C33">
    <cfRule type="duplicateValues" dxfId="33" priority="39" stopIfTrue="1"/>
  </conditionalFormatting>
  <conditionalFormatting sqref="C33:C35">
    <cfRule type="duplicateValues" dxfId="32" priority="38"/>
  </conditionalFormatting>
  <conditionalFormatting sqref="C34">
    <cfRule type="duplicateValues" dxfId="31" priority="36" stopIfTrue="1"/>
  </conditionalFormatting>
  <conditionalFormatting sqref="C35">
    <cfRule type="duplicateValues" dxfId="30" priority="35" stopIfTrue="1"/>
  </conditionalFormatting>
  <conditionalFormatting sqref="C36">
    <cfRule type="duplicateValues" dxfId="29" priority="34" stopIfTrue="1"/>
  </conditionalFormatting>
  <conditionalFormatting sqref="C37">
    <cfRule type="duplicateValues" dxfId="28" priority="31"/>
  </conditionalFormatting>
  <conditionalFormatting sqref="C38">
    <cfRule type="duplicateValues" dxfId="27" priority="29" stopIfTrue="1"/>
  </conditionalFormatting>
  <conditionalFormatting sqref="C38:C44">
    <cfRule type="duplicateValues" dxfId="26" priority="28"/>
  </conditionalFormatting>
  <conditionalFormatting sqref="C39">
    <cfRule type="duplicateValues" dxfId="25" priority="26" stopIfTrue="1"/>
  </conditionalFormatting>
  <conditionalFormatting sqref="C40">
    <cfRule type="duplicateValues" dxfId="24" priority="25" stopIfTrue="1"/>
  </conditionalFormatting>
  <conditionalFormatting sqref="C41">
    <cfRule type="duplicateValues" dxfId="23" priority="24" stopIfTrue="1"/>
  </conditionalFormatting>
  <conditionalFormatting sqref="C42">
    <cfRule type="duplicateValues" dxfId="22" priority="23" stopIfTrue="1"/>
  </conditionalFormatting>
  <conditionalFormatting sqref="C43">
    <cfRule type="duplicateValues" dxfId="21" priority="22" stopIfTrue="1"/>
  </conditionalFormatting>
  <conditionalFormatting sqref="C44">
    <cfRule type="duplicateValues" dxfId="20" priority="21" stopIfTrue="1"/>
  </conditionalFormatting>
  <conditionalFormatting sqref="C45:C47">
    <cfRule type="duplicateValues" dxfId="19" priority="20"/>
  </conditionalFormatting>
  <conditionalFormatting sqref="C46">
    <cfRule type="duplicateValues" dxfId="18" priority="18" stopIfTrue="1"/>
  </conditionalFormatting>
  <conditionalFormatting sqref="C47">
    <cfRule type="duplicateValues" dxfId="17" priority="17" stopIfTrue="1"/>
  </conditionalFormatting>
  <conditionalFormatting sqref="C48">
    <cfRule type="duplicateValues" dxfId="16" priority="16" stopIfTrue="1"/>
  </conditionalFormatting>
  <conditionalFormatting sqref="C48:C49">
    <cfRule type="duplicateValues" dxfId="15" priority="15"/>
  </conditionalFormatting>
  <conditionalFormatting sqref="C49">
    <cfRule type="duplicateValues" dxfId="14" priority="13" stopIfTrue="1"/>
  </conditionalFormatting>
  <conditionalFormatting sqref="C50:C51">
    <cfRule type="duplicateValues" dxfId="13" priority="12"/>
  </conditionalFormatting>
  <conditionalFormatting sqref="C50:C52">
    <cfRule type="duplicateValues" dxfId="12" priority="11"/>
  </conditionalFormatting>
  <conditionalFormatting sqref="C52">
    <cfRule type="duplicateValues" dxfId="11" priority="10" stopIfTrue="1"/>
  </conditionalFormatting>
  <conditionalFormatting sqref="C53">
    <cfRule type="duplicateValues" dxfId="10" priority="9" stopIfTrue="1"/>
  </conditionalFormatting>
  <conditionalFormatting sqref="C54">
    <cfRule type="duplicateValues" dxfId="9" priority="8" stopIfTrue="1"/>
  </conditionalFormatting>
  <conditionalFormatting sqref="C21:C22">
    <cfRule type="duplicateValues" dxfId="8" priority="218"/>
  </conditionalFormatting>
  <conditionalFormatting sqref="C24:C25">
    <cfRule type="duplicateValues" dxfId="7" priority="220"/>
  </conditionalFormatting>
  <conditionalFormatting sqref="C3:C14">
    <cfRule type="duplicateValues" dxfId="6" priority="222"/>
  </conditionalFormatting>
  <conditionalFormatting sqref="C55">
    <cfRule type="duplicateValues" dxfId="5" priority="7" stopIfTrue="1"/>
  </conditionalFormatting>
  <conditionalFormatting sqref="C55:C58">
    <cfRule type="duplicateValues" dxfId="4" priority="6"/>
  </conditionalFormatting>
  <conditionalFormatting sqref="C56">
    <cfRule type="duplicateValues" dxfId="3" priority="4" stopIfTrue="1"/>
  </conditionalFormatting>
  <conditionalFormatting sqref="C57">
    <cfRule type="duplicateValues" dxfId="2" priority="3" stopIfTrue="1"/>
  </conditionalFormatting>
  <conditionalFormatting sqref="C58">
    <cfRule type="duplicateValues" dxfId="1" priority="2" stopIfTrue="1"/>
  </conditionalFormatting>
  <conditionalFormatting sqref="C59">
    <cfRule type="duplicateValues" dxfId="0" priority="1" stopIfTrue="1"/>
  </conditionalFormatting>
  <hyperlinks>
    <hyperlink ref="G38" r:id="rId1" display="http://www.xuebang.com.cn/876/dept3698_tlist"/>
  </hyperlinks>
  <pageMargins left="0.7" right="0.7" top="0.12" bottom="0.2" header="0.19" footer="0.3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H29"/>
    </sheetView>
  </sheetViews>
  <sheetFormatPr defaultRowHeight="12.9"/>
  <sheetData/>
  <phoneticPr fontId="2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lenovo2</cp:lastModifiedBy>
  <cp:lastPrinted>2016-06-08T02:24:04Z</cp:lastPrinted>
  <dcterms:created xsi:type="dcterms:W3CDTF">2014-08-19T03:41:01Z</dcterms:created>
  <dcterms:modified xsi:type="dcterms:W3CDTF">2016-06-29T01:38:01Z</dcterms:modified>
</cp:coreProperties>
</file>